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L P H\2 0 2 3\LPH 2023\3. Jadual Stok Status\Jadual Stok dan Status LPH 2023\"/>
    </mc:Choice>
  </mc:AlternateContent>
  <xr:revisionPtr revIDLastSave="0" documentId="13_ncr:1_{F2BB55E2-4D29-4A90-8A22-C3A3C9471E21}" xr6:coauthVersionLast="47" xr6:coauthVersionMax="47" xr10:uidLastSave="{00000000-0000-0000-0000-000000000000}"/>
  <bookViews>
    <workbookView xWindow="-120" yWindow="-120" windowWidth="29040" windowHeight="15720" xr2:uid="{1D633A7A-79E2-460D-9BDB-4C29DD61C025}"/>
  </bookViews>
  <sheets>
    <sheet name="New Launched" sheetId="6" r:id="rId1"/>
    <sheet name="Residential" sheetId="1" r:id="rId2"/>
    <sheet name="Shop" sheetId="2" r:id="rId3"/>
    <sheet name="Shopping Complex" sheetId="3" r:id="rId4"/>
    <sheet name="Purpose Built Office" sheetId="4" r:id="rId5"/>
    <sheet name="Industry" sheetId="5" r:id="rId6"/>
  </sheets>
  <definedNames>
    <definedName name="_xlnm._FilterDatabase" localSheetId="5" hidden="1">Industry!$C$1:$C$223</definedName>
    <definedName name="_xlnm._FilterDatabase" localSheetId="4" hidden="1">'Purpose Built Office'!$C$2:$C$164</definedName>
    <definedName name="_xlnm._FilterDatabase" localSheetId="1" hidden="1">Residential!$B$1:$B$1208</definedName>
    <definedName name="_xlnm._FilterDatabase" localSheetId="2" hidden="1">Shop!$B$1:$B$1103</definedName>
    <definedName name="_xlnm._FilterDatabase" localSheetId="3" hidden="1">'Shopping Complex'!$C$1:$C$456</definedName>
    <definedName name="_xlnm.Print_Area" localSheetId="5">Industry!$A$2:$I$223</definedName>
    <definedName name="_xlnm.Print_Area" localSheetId="0">'New Launched'!$A$6:$G$11</definedName>
    <definedName name="_xlnm.Print_Area" localSheetId="4">'Purpose Built Office'!$A$1:$F$153</definedName>
    <definedName name="_xlnm.Print_Area" localSheetId="1">Residential!$A$1:$N$189</definedName>
    <definedName name="_xlnm.Print_Area" localSheetId="3">'Shopping Complex'!$A$2:$F$129</definedName>
    <definedName name="_xlnm.Print_Titles" localSheetId="1">Residential!$1:$6</definedName>
    <definedName name="_xlnm.Print_Titles" localSheetId="2">Shop!$2:$6</definedName>
    <definedName name="_xlnm.Print_Titles" localSheetId="3">'Shopping Complex'!$2:$6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<sst xmlns="http://schemas.openxmlformats.org/spreadsheetml/2006/main" count="914" uniqueCount="106">
  <si>
    <t>PENAWARAN UNIT KEDIAMAN DI PUTRAJAYA</t>
  </si>
  <si>
    <t>SUPPLY OF RESIDENTIAL UNITS  IN PUTRAJAYA</t>
  </si>
  <si>
    <t>Detached</t>
  </si>
  <si>
    <t>Town House</t>
  </si>
  <si>
    <t xml:space="preserve">Cluster </t>
  </si>
  <si>
    <t>Flat</t>
  </si>
  <si>
    <t>Total</t>
  </si>
  <si>
    <t>EXISTING SUPPLY</t>
  </si>
  <si>
    <t>Presint 1</t>
  </si>
  <si>
    <t>Presint 5</t>
  </si>
  <si>
    <t>Presint 6</t>
  </si>
  <si>
    <t>Presint 8</t>
  </si>
  <si>
    <t>Presint 9</t>
  </si>
  <si>
    <t>Presint 10</t>
  </si>
  <si>
    <t>Presint 11</t>
  </si>
  <si>
    <t>Presint 12</t>
  </si>
  <si>
    <t>Presint 14</t>
  </si>
  <si>
    <t>Presint 15</t>
  </si>
  <si>
    <t>Presint 16</t>
  </si>
  <si>
    <t>Presint 17</t>
  </si>
  <si>
    <t>Presint 18</t>
  </si>
  <si>
    <t/>
  </si>
  <si>
    <t>W.P. PUTRAJAYA</t>
  </si>
  <si>
    <t>Presint 7</t>
  </si>
  <si>
    <t>COMPLETION</t>
  </si>
  <si>
    <t>INCOMING SUPPLY</t>
  </si>
  <si>
    <t xml:space="preserve">STARTS </t>
  </si>
  <si>
    <t>PLANNED SUPPLY</t>
  </si>
  <si>
    <t>NEW PLANNED SUPPLY</t>
  </si>
  <si>
    <t>Review Period</t>
  </si>
  <si>
    <t>Mukim</t>
  </si>
  <si>
    <t>Single Storey Terraced</t>
  </si>
  <si>
    <t>2 -3 Storey Terraced</t>
  </si>
  <si>
    <t>Single Storey Semi-Detached</t>
  </si>
  <si>
    <t>2 - 3 Storey Semi-Detached</t>
  </si>
  <si>
    <t>Low Cost House</t>
  </si>
  <si>
    <t>Low Cost Flat</t>
  </si>
  <si>
    <t>Condominium/ Apartment</t>
  </si>
  <si>
    <t>Table 2.2</t>
  </si>
  <si>
    <t>PENAWARAN UNIT KEDAI MENGIKUT JENIS DI PUTRAJAYA</t>
  </si>
  <si>
    <t>SUPPLY OF SHOP UNITS BY TYPES IN PUTRAJAYA</t>
  </si>
  <si>
    <t>Quarter
Year</t>
  </si>
  <si>
    <t>Prewar</t>
  </si>
  <si>
    <t xml:space="preserve">Detached </t>
  </si>
  <si>
    <t>Semi-det.</t>
  </si>
  <si>
    <t>Cluster</t>
  </si>
  <si>
    <t>Stratified</t>
  </si>
  <si>
    <t>Soho</t>
  </si>
  <si>
    <t>Terraced</t>
  </si>
  <si>
    <t>EXISTING STOCK</t>
  </si>
  <si>
    <t>Precinct 1</t>
  </si>
  <si>
    <t>Precinct 2</t>
  </si>
  <si>
    <t>Precinct 8</t>
  </si>
  <si>
    <t>Precinct 10</t>
  </si>
  <si>
    <t>Precinct 16</t>
  </si>
  <si>
    <t>Diplomatic Precinct</t>
  </si>
  <si>
    <t>PUTRAJAYA</t>
  </si>
  <si>
    <t>Presint 2</t>
  </si>
  <si>
    <t>STARTS</t>
  </si>
  <si>
    <t>1 - 1 1/2 
storey Terraced</t>
  </si>
  <si>
    <t>2 - 2 1/2 
storey Terraced</t>
  </si>
  <si>
    <t>3 - 3 1/2 
storey Terraced</t>
  </si>
  <si>
    <t>4 - 4 1/2 
storey Terraced</t>
  </si>
  <si>
    <t>5 - 5 1/2 
storey Terraced</t>
  </si>
  <si>
    <t>6-6 1/2 
storey Terraced</t>
  </si>
  <si>
    <t>&gt; 6 1/2 
storey Terraced</t>
  </si>
  <si>
    <t>Serviced Apartment</t>
  </si>
  <si>
    <t>Table 2.3</t>
  </si>
  <si>
    <t>PENAWARAN DAN PENGHUNIAN KOMPLEKS PERNIAGAAN DI WILAYAH PERSEKUTUAN PUTRAJAYA</t>
  </si>
  <si>
    <t>SUPPLY AND OCCUPANCY OF SHOPPING COMPLEX IN WILAYAH PERSEKUTUAN PUTRAJAYA</t>
  </si>
  <si>
    <t>Location</t>
  </si>
  <si>
    <t>Number Of Buildings</t>
  </si>
  <si>
    <t>Total Space
(s.m.)</t>
  </si>
  <si>
    <t>Total Space Occupied
(s.m.)</t>
  </si>
  <si>
    <t>Occupancy Rate*
(%)</t>
  </si>
  <si>
    <t>ND</t>
  </si>
  <si>
    <t>Precinct 3</t>
  </si>
  <si>
    <t>Precinct 7</t>
  </si>
  <si>
    <t>Table 2.4</t>
  </si>
  <si>
    <t>PENAWARAN DAN PENGHUNIAN PEJABAT BINAAN KHAS DI WILAYAH PERSEKUTUAN PUTRAJAYA</t>
  </si>
  <si>
    <t>SUPPLY AND OCCUPANCY OF PURPOSE BUILT OFFICE IN  WILAYAH PERSEKUTUAN PUTRAJAYA</t>
  </si>
  <si>
    <t>Precinct 4</t>
  </si>
  <si>
    <t>Precinct 5</t>
  </si>
  <si>
    <t>Precinct 6</t>
  </si>
  <si>
    <t>W.P PUTRAJAYA</t>
  </si>
  <si>
    <t>Table 2.5</t>
  </si>
  <si>
    <t>PENAWARAN UNIT INDUSTRI MENGIKUT JENIS DI WILAYAH PERSEKUTUAN PUTRAJAYA</t>
  </si>
  <si>
    <t>SUPPLY OF INDUSTRIAL UNITS BY TYPE IN WILAYAH PERSEKUTUAN PUTRAJAYA</t>
  </si>
  <si>
    <t>Mukim/District</t>
  </si>
  <si>
    <t>Semi
Detached</t>
  </si>
  <si>
    <t>Flatted
Factory</t>
  </si>
  <si>
    <t>Industrial
Complex</t>
  </si>
  <si>
    <t>TOTAL</t>
  </si>
  <si>
    <t>Table 2.6</t>
  </si>
  <si>
    <t>Type of House</t>
  </si>
  <si>
    <t>No of Units</t>
  </si>
  <si>
    <t>Average Land Area (s.m.)</t>
  </si>
  <si>
    <t>Average Floor Area (s.m.)</t>
  </si>
  <si>
    <t>Price Range (RM/Unit)</t>
  </si>
  <si>
    <t>Sales Performance (%)</t>
  </si>
  <si>
    <t>Putrajaya</t>
  </si>
  <si>
    <t>NA</t>
  </si>
  <si>
    <t>Skim Perumahan yang Baru Dilancar</t>
  </si>
  <si>
    <t>Newly Launched Residential Schemes</t>
  </si>
  <si>
    <t>District/Mukim/
Town</t>
  </si>
  <si>
    <t>Table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</si>
</sst>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#,##0.0"/>
    <numFmt numFmtId="166" formatCode="0_);\(0\)"/>
    <numFmt numFmtId="167" formatCode="d/mmm/yy"/>
    <numFmt numFmtId="168" formatCode="0_);[Red]\(0\)"/>
    <numFmt numFmtId="169" formatCode="_(* #,##0_);_(* \(#,##0\);_(* &quot;-&quot;??_);_(@_)"/>
  </numFmts>
  <fonts count="29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u/>
      <sz val="11"/>
      <color indexed="10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55"/>
      <name val="Arial"/>
      <family val="2"/>
    </font>
    <font>
      <sz val="11"/>
      <color indexed="55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1"/>
      <name val="Tahoma"/>
      <family val="2"/>
    </font>
    <font>
      <sz val="11"/>
      <name val="sansserif"/>
    </font>
    <font>
      <b/>
      <sz val="11"/>
      <color rgb="FFFF0000"/>
      <name val="Arial"/>
      <family val="2"/>
    </font>
    <font>
      <b/>
      <sz val="11"/>
      <name val="sansserif"/>
    </font>
    <font>
      <b/>
      <sz val="11"/>
      <color rgb="FFFF0000"/>
      <name val="Tahoma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sansserif"/>
    </font>
    <font>
      <b/>
      <sz val="5"/>
      <color indexed="72"/>
      <name val="sansserif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C0A6"/>
        <bgColor indexed="64"/>
      </patternFill>
    </fill>
    <fill>
      <patternFill patternType="solid">
        <fgColor rgb="FFCAD4C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" fontId="1" fillId="0" borderId="0"/>
    <xf numFmtId="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quotePrefix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3" fillId="3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horizontal="left" vertical="center"/>
    </xf>
    <xf numFmtId="3" fontId="3" fillId="3" borderId="0" xfId="1" applyNumberFormat="1" applyFont="1" applyFill="1" applyBorder="1" applyAlignment="1">
      <alignment horizontal="right" vertical="center"/>
    </xf>
    <xf numFmtId="3" fontId="2" fillId="3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 indent="1"/>
    </xf>
    <xf numFmtId="3" fontId="4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wrapText="1" indent="1"/>
    </xf>
    <xf numFmtId="38" fontId="3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9" fillId="3" borderId="0" xfId="0" applyNumberFormat="1" applyFont="1" applyFill="1" applyAlignment="1">
      <alignment horizontal="right" vertical="center" indent="1"/>
    </xf>
    <xf numFmtId="38" fontId="10" fillId="3" borderId="0" xfId="0" applyNumberFormat="1" applyFont="1" applyFill="1" applyAlignment="1">
      <alignment horizontal="right" vertical="center" indent="1"/>
    </xf>
    <xf numFmtId="38" fontId="2" fillId="3" borderId="0" xfId="0" applyNumberFormat="1" applyFont="1" applyFill="1" applyAlignment="1">
      <alignment horizontal="right" vertical="center" indent="1"/>
    </xf>
    <xf numFmtId="38" fontId="3" fillId="3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3" fontId="3" fillId="0" borderId="0" xfId="3" applyFont="1"/>
    <xf numFmtId="3" fontId="14" fillId="0" borderId="0" xfId="3" applyFont="1"/>
    <xf numFmtId="3" fontId="2" fillId="0" borderId="0" xfId="3" applyFont="1"/>
    <xf numFmtId="1" fontId="2" fillId="0" borderId="0" xfId="4" applyFont="1"/>
    <xf numFmtId="3" fontId="7" fillId="0" borderId="0" xfId="3" applyFont="1"/>
    <xf numFmtId="3" fontId="3" fillId="0" borderId="0" xfId="3" applyFont="1" applyFill="1" applyBorder="1" applyAlignment="1">
      <alignment horizontal="center" vertical="center"/>
    </xf>
    <xf numFmtId="3" fontId="2" fillId="0" borderId="0" xfId="3" applyFont="1" applyFill="1" applyAlignment="1">
      <alignment horizontal="center"/>
    </xf>
    <xf numFmtId="1" fontId="3" fillId="0" borderId="0" xfId="4" applyFont="1"/>
    <xf numFmtId="38" fontId="15" fillId="0" borderId="0" xfId="3" applyNumberFormat="1" applyFont="1" applyFill="1" applyBorder="1" applyAlignment="1">
      <alignment horizontal="right"/>
    </xf>
    <xf numFmtId="1" fontId="16" fillId="0" borderId="0" xfId="4" applyFont="1" applyAlignment="1">
      <alignment horizontal="left" vertical="top" wrapText="1"/>
    </xf>
    <xf numFmtId="3" fontId="16" fillId="0" borderId="0" xfId="4" applyNumberFormat="1" applyFont="1" applyAlignment="1">
      <alignment horizontal="right" vertical="top" wrapText="1"/>
    </xf>
    <xf numFmtId="1" fontId="18" fillId="0" borderId="0" xfId="4" applyFont="1" applyAlignment="1">
      <alignment horizontal="left" vertical="top" wrapText="1"/>
    </xf>
    <xf numFmtId="3" fontId="17" fillId="0" borderId="0" xfId="3" applyFont="1" applyFill="1" applyBorder="1"/>
    <xf numFmtId="38" fontId="19" fillId="0" borderId="0" xfId="3" applyNumberFormat="1" applyFont="1" applyBorder="1" applyAlignment="1">
      <alignment horizontal="right"/>
    </xf>
    <xf numFmtId="1" fontId="20" fillId="0" borderId="0" xfId="4" applyFont="1"/>
    <xf numFmtId="38" fontId="3" fillId="0" borderId="0" xfId="3" applyNumberFormat="1" applyFont="1" applyFill="1" applyBorder="1" applyAlignment="1">
      <alignment horizontal="right" vertical="center"/>
    </xf>
    <xf numFmtId="38" fontId="3" fillId="0" borderId="0" xfId="3" applyNumberFormat="1" applyFont="1" applyFill="1" applyBorder="1" applyAlignment="1">
      <alignment horizontal="center" vertical="center"/>
    </xf>
    <xf numFmtId="3" fontId="3" fillId="0" borderId="0" xfId="3" applyFont="1" applyFill="1" applyBorder="1"/>
    <xf numFmtId="1" fontId="23" fillId="0" borderId="0" xfId="4" applyFont="1" applyAlignment="1">
      <alignment horizontal="left" vertical="top" wrapText="1"/>
    </xf>
    <xf numFmtId="1" fontId="17" fillId="0" borderId="0" xfId="4" applyFont="1"/>
    <xf numFmtId="38" fontId="2" fillId="0" borderId="0" xfId="4" applyNumberFormat="1" applyFont="1"/>
    <xf numFmtId="38" fontId="2" fillId="0" borderId="0" xfId="4" applyNumberFormat="1" applyFont="1" applyAlignment="1">
      <alignment horizontal="right"/>
    </xf>
    <xf numFmtId="1" fontId="2" fillId="0" borderId="0" xfId="4" applyFont="1" applyAlignment="1">
      <alignment vertical="center"/>
    </xf>
    <xf numFmtId="1" fontId="2" fillId="0" borderId="0" xfId="4" applyFont="1" applyAlignment="1">
      <alignment horizontal="center" vertical="center"/>
    </xf>
    <xf numFmtId="1" fontId="18" fillId="0" borderId="0" xfId="4" applyFont="1" applyFill="1" applyAlignment="1">
      <alignment horizontal="left" vertical="top" wrapText="1"/>
    </xf>
    <xf numFmtId="3" fontId="16" fillId="0" borderId="0" xfId="4" applyNumberFormat="1" applyFont="1" applyFill="1" applyAlignment="1">
      <alignment horizontal="right" vertical="top" wrapText="1"/>
    </xf>
    <xf numFmtId="1" fontId="2" fillId="0" borderId="0" xfId="4" applyFont="1" applyFill="1"/>
    <xf numFmtId="1" fontId="20" fillId="0" borderId="0" xfId="4" applyFont="1" applyFill="1"/>
    <xf numFmtId="1" fontId="2" fillId="0" borderId="0" xfId="4" applyFont="1" applyFill="1" applyAlignment="1">
      <alignment horizontal="center" vertical="center"/>
    </xf>
    <xf numFmtId="1" fontId="3" fillId="0" borderId="0" xfId="4" applyFont="1" applyFill="1"/>
    <xf numFmtId="1" fontId="16" fillId="0" borderId="0" xfId="4" applyFont="1" applyFill="1" applyAlignment="1">
      <alignment horizontal="left" vertical="top" wrapText="1"/>
    </xf>
    <xf numFmtId="1" fontId="2" fillId="0" borderId="0" xfId="4" applyFont="1" applyAlignment="1">
      <alignment horizontal="center"/>
    </xf>
    <xf numFmtId="1" fontId="2" fillId="0" borderId="0" xfId="4" applyFont="1" applyFill="1" applyAlignment="1">
      <alignment horizontal="center"/>
    </xf>
    <xf numFmtId="3" fontId="18" fillId="0" borderId="0" xfId="4" applyNumberFormat="1" applyFont="1" applyAlignment="1">
      <alignment horizontal="right" vertical="top" wrapText="1"/>
    </xf>
    <xf numFmtId="3" fontId="18" fillId="0" borderId="0" xfId="4" applyNumberFormat="1" applyFont="1" applyFill="1" applyAlignment="1">
      <alignment horizontal="right" vertical="top" wrapText="1"/>
    </xf>
    <xf numFmtId="1" fontId="17" fillId="0" borderId="0" xfId="4" applyFont="1" applyFill="1"/>
    <xf numFmtId="3" fontId="2" fillId="0" borderId="0" xfId="3" applyFont="1" applyFill="1" applyBorder="1" applyAlignment="1">
      <alignment horizontal="center" vertical="center"/>
    </xf>
    <xf numFmtId="3" fontId="20" fillId="0" borderId="0" xfId="3" applyFont="1" applyFill="1" applyBorder="1" applyAlignment="1">
      <alignment horizontal="center" vertical="center"/>
    </xf>
    <xf numFmtId="3" fontId="2" fillId="0" borderId="0" xfId="3" applyFont="1" applyBorder="1" applyAlignment="1">
      <alignment horizontal="center"/>
    </xf>
    <xf numFmtId="1" fontId="20" fillId="0" borderId="0" xfId="4" applyFont="1" applyAlignment="1">
      <alignment horizontal="center"/>
    </xf>
    <xf numFmtId="3" fontId="20" fillId="0" borderId="0" xfId="3" applyFont="1" applyFill="1" applyBorder="1" applyAlignment="1">
      <alignment horizontal="center"/>
    </xf>
    <xf numFmtId="3" fontId="2" fillId="0" borderId="0" xfId="3" applyFont="1" applyFill="1" applyBorder="1" applyAlignment="1">
      <alignment horizontal="center"/>
    </xf>
    <xf numFmtId="3" fontId="3" fillId="2" borderId="1" xfId="3" applyFont="1" applyFill="1" applyBorder="1" applyAlignment="1">
      <alignment horizontal="center" vertical="center" wrapText="1"/>
    </xf>
    <xf numFmtId="3" fontId="3" fillId="2" borderId="1" xfId="3" applyFont="1" applyFill="1" applyBorder="1" applyAlignment="1">
      <alignment horizontal="center" vertical="center"/>
    </xf>
    <xf numFmtId="38" fontId="3" fillId="2" borderId="1" xfId="5" applyNumberFormat="1" applyFont="1" applyFill="1" applyBorder="1" applyAlignment="1">
      <alignment horizontal="center" vertical="center" wrapText="1"/>
    </xf>
    <xf numFmtId="3" fontId="3" fillId="3" borderId="0" xfId="3" applyFont="1" applyFill="1" applyBorder="1" applyAlignment="1">
      <alignment horizontal="left" vertical="center"/>
    </xf>
    <xf numFmtId="3" fontId="3" fillId="3" borderId="0" xfId="3" applyFont="1" applyFill="1" applyBorder="1" applyAlignment="1">
      <alignment horizontal="center" vertical="center"/>
    </xf>
    <xf numFmtId="38" fontId="3" fillId="3" borderId="0" xfId="3" applyNumberFormat="1" applyFont="1" applyFill="1" applyBorder="1" applyAlignment="1">
      <alignment horizontal="right" vertical="center"/>
    </xf>
    <xf numFmtId="38" fontId="3" fillId="3" borderId="0" xfId="3" applyNumberFormat="1" applyFont="1" applyFill="1" applyBorder="1" applyAlignment="1">
      <alignment horizontal="center" vertical="center"/>
    </xf>
    <xf numFmtId="3" fontId="3" fillId="3" borderId="0" xfId="3" applyFont="1" applyFill="1" applyBorder="1"/>
    <xf numFmtId="38" fontId="15" fillId="3" borderId="0" xfId="3" applyNumberFormat="1" applyFont="1" applyFill="1" applyBorder="1" applyAlignment="1">
      <alignment horizontal="right"/>
    </xf>
    <xf numFmtId="1" fontId="3" fillId="3" borderId="0" xfId="4" applyFont="1" applyFill="1"/>
    <xf numFmtId="38" fontId="2" fillId="3" borderId="0" xfId="4" applyNumberFormat="1" applyFont="1" applyFill="1"/>
    <xf numFmtId="38" fontId="2" fillId="3" borderId="0" xfId="4" applyNumberFormat="1" applyFont="1" applyFill="1" applyAlignment="1">
      <alignment horizontal="right"/>
    </xf>
    <xf numFmtId="3" fontId="2" fillId="3" borderId="0" xfId="3" applyFont="1" applyFill="1" applyAlignment="1">
      <alignment horizontal="center"/>
    </xf>
    <xf numFmtId="1" fontId="2" fillId="3" borderId="0" xfId="4" applyFont="1" applyFill="1"/>
    <xf numFmtId="0" fontId="3" fillId="0" borderId="0" xfId="1" applyNumberFormat="1" applyFont="1" applyAlignment="1">
      <alignment horizontal="left"/>
    </xf>
    <xf numFmtId="0" fontId="14" fillId="0" borderId="0" xfId="0" applyFont="1"/>
    <xf numFmtId="14" fontId="14" fillId="0" borderId="0" xfId="0" applyNumberFormat="1" applyFont="1"/>
    <xf numFmtId="3" fontId="2" fillId="0" borderId="0" xfId="1" applyNumberFormat="1" applyFont="1" applyFill="1" applyBorder="1" applyAlignment="1">
      <alignment horizontal="right"/>
    </xf>
    <xf numFmtId="164" fontId="14" fillId="0" borderId="0" xfId="0" applyNumberFormat="1" applyFont="1"/>
    <xf numFmtId="3" fontId="2" fillId="0" borderId="0" xfId="1" applyNumberFormat="1" applyFont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0" fontId="7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165" fontId="2" fillId="0" borderId="0" xfId="0" applyNumberFormat="1" applyFont="1" applyAlignment="1">
      <alignment horizontal="right"/>
    </xf>
    <xf numFmtId="3" fontId="2" fillId="0" borderId="0" xfId="0" applyNumberFormat="1" applyFont="1"/>
    <xf numFmtId="49" fontId="2" fillId="0" borderId="0" xfId="0" applyNumberFormat="1" applyFont="1"/>
    <xf numFmtId="3" fontId="3" fillId="0" borderId="0" xfId="0" applyNumberFormat="1" applyFont="1"/>
    <xf numFmtId="0" fontId="22" fillId="0" borderId="0" xfId="0" applyFont="1" applyAlignment="1">
      <alignment horizontal="center"/>
    </xf>
    <xf numFmtId="3" fontId="2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1" applyNumberFormat="1" applyFont="1" applyFill="1"/>
    <xf numFmtId="166" fontId="3" fillId="0" borderId="0" xfId="0" applyNumberFormat="1" applyFont="1"/>
    <xf numFmtId="166" fontId="2" fillId="0" borderId="0" xfId="0" applyNumberFormat="1" applyFont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0" fontId="2" fillId="0" borderId="0" xfId="1" applyNumberFormat="1" applyFont="1" applyAlignment="1">
      <alignment horizontal="center"/>
    </xf>
    <xf numFmtId="166" fontId="2" fillId="0" borderId="0" xfId="0" applyNumberFormat="1" applyFont="1"/>
    <xf numFmtId="37" fontId="2" fillId="0" borderId="0" xfId="0" applyNumberFormat="1" applyFont="1"/>
    <xf numFmtId="166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0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left" vertical="center"/>
    </xf>
    <xf numFmtId="3" fontId="3" fillId="3" borderId="0" xfId="1" applyNumberFormat="1" applyFont="1" applyFill="1" applyBorder="1" applyAlignment="1">
      <alignment horizontal="left" vertical="center"/>
    </xf>
    <xf numFmtId="165" fontId="3" fillId="3" borderId="0" xfId="1" applyNumberFormat="1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left" vertical="center"/>
    </xf>
    <xf numFmtId="3" fontId="2" fillId="3" borderId="0" xfId="1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14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3" fontId="2" fillId="0" borderId="0" xfId="1" applyNumberFormat="1" applyFont="1"/>
    <xf numFmtId="166" fontId="2" fillId="0" borderId="0" xfId="1" applyNumberFormat="1" applyFont="1" applyBorder="1" applyAlignment="1">
      <alignment horizontal="center" vertical="top"/>
    </xf>
    <xf numFmtId="3" fontId="2" fillId="0" borderId="0" xfId="1" applyNumberFormat="1" applyFont="1" applyBorder="1" applyAlignment="1">
      <alignment horizontal="left"/>
    </xf>
    <xf numFmtId="0" fontId="3" fillId="0" borderId="0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22" fillId="0" borderId="0" xfId="1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38" fontId="3" fillId="0" borderId="0" xfId="0" applyNumberFormat="1" applyFont="1"/>
    <xf numFmtId="43" fontId="3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43" fontId="22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vertical="center"/>
    </xf>
    <xf numFmtId="38" fontId="2" fillId="0" borderId="0" xfId="0" applyNumberFormat="1" applyFont="1"/>
    <xf numFmtId="43" fontId="3" fillId="0" borderId="0" xfId="1" applyFont="1" applyFill="1"/>
    <xf numFmtId="38" fontId="2" fillId="0" borderId="0" xfId="0" applyNumberFormat="1" applyFont="1" applyAlignment="1">
      <alignment horizontal="right"/>
    </xf>
    <xf numFmtId="0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center"/>
    </xf>
    <xf numFmtId="43" fontId="2" fillId="0" borderId="0" xfId="1" applyFont="1" applyFill="1"/>
    <xf numFmtId="166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right" vertical="center"/>
    </xf>
    <xf numFmtId="38" fontId="3" fillId="3" borderId="0" xfId="1" applyNumberFormat="1" applyFont="1" applyFill="1" applyBorder="1" applyAlignment="1">
      <alignment vertical="center"/>
    </xf>
    <xf numFmtId="38" fontId="3" fillId="3" borderId="0" xfId="1" applyNumberFormat="1" applyFont="1" applyFill="1" applyBorder="1" applyAlignment="1">
      <alignment horizontal="right" vertical="center"/>
    </xf>
    <xf numFmtId="43" fontId="3" fillId="3" borderId="0" xfId="1" applyFont="1" applyFill="1" applyBorder="1" applyAlignment="1">
      <alignment horizontal="center" vertical="center"/>
    </xf>
    <xf numFmtId="166" fontId="3" fillId="3" borderId="0" xfId="0" applyNumberFormat="1" applyFont="1" applyFill="1"/>
    <xf numFmtId="43" fontId="3" fillId="3" borderId="0" xfId="1" applyFont="1" applyFill="1" applyBorder="1" applyAlignment="1">
      <alignment horizontal="left" vertical="center"/>
    </xf>
    <xf numFmtId="38" fontId="2" fillId="3" borderId="0" xfId="0" applyNumberFormat="1" applyFont="1" applyFill="1"/>
    <xf numFmtId="38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11" fillId="0" borderId="0" xfId="0" applyFont="1"/>
    <xf numFmtId="168" fontId="11" fillId="0" borderId="0" xfId="0" applyNumberFormat="1" applyFont="1"/>
    <xf numFmtId="168" fontId="0" fillId="0" borderId="0" xfId="0" applyNumberForma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8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 wrapText="1"/>
    </xf>
    <xf numFmtId="0" fontId="13" fillId="0" borderId="0" xfId="0" applyFont="1"/>
    <xf numFmtId="3" fontId="1" fillId="0" borderId="0" xfId="0" applyNumberFormat="1" applyFont="1"/>
    <xf numFmtId="3" fontId="24" fillId="0" borderId="0" xfId="0" applyNumberFormat="1" applyFont="1" applyAlignment="1">
      <alignment horizontal="right" vertical="top" wrapText="1"/>
    </xf>
    <xf numFmtId="3" fontId="0" fillId="0" borderId="0" xfId="0" applyNumberFormat="1"/>
    <xf numFmtId="3" fontId="11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168" fontId="11" fillId="3" borderId="0" xfId="0" applyNumberFormat="1" applyFont="1" applyFill="1"/>
    <xf numFmtId="168" fontId="0" fillId="3" borderId="0" xfId="0" applyNumberFormat="1" applyFill="1"/>
    <xf numFmtId="0" fontId="11" fillId="0" borderId="0" xfId="0" applyFont="1" applyFill="1"/>
    <xf numFmtId="168" fontId="11" fillId="0" borderId="0" xfId="0" applyNumberFormat="1" applyFont="1" applyFill="1"/>
    <xf numFmtId="0" fontId="0" fillId="0" borderId="0" xfId="0" applyFill="1"/>
    <xf numFmtId="0" fontId="13" fillId="0" borderId="0" xfId="0" applyFont="1" applyFill="1"/>
    <xf numFmtId="0" fontId="0" fillId="0" borderId="0" xfId="0" applyFont="1"/>
    <xf numFmtId="168" fontId="0" fillId="0" borderId="0" xfId="0" applyNumberFormat="1" applyFont="1"/>
    <xf numFmtId="0" fontId="0" fillId="0" borderId="0" xfId="0" applyFont="1" applyFill="1"/>
    <xf numFmtId="168" fontId="0" fillId="0" borderId="0" xfId="0" applyNumberFormat="1" applyFont="1" applyFill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9" fontId="1" fillId="0" borderId="0" xfId="7" applyNumberFormat="1" applyFont="1" applyBorder="1" applyAlignment="1"/>
    <xf numFmtId="169" fontId="1" fillId="0" borderId="0" xfId="7" applyNumberFormat="1" applyFont="1" applyBorder="1"/>
    <xf numFmtId="169" fontId="1" fillId="0" borderId="0" xfId="7" applyNumberFormat="1" applyFont="1" applyBorder="1" applyAlignment="1">
      <alignment horizontal="center"/>
    </xf>
    <xf numFmtId="0" fontId="27" fillId="0" borderId="0" xfId="6" applyFont="1"/>
    <xf numFmtId="3" fontId="27" fillId="0" borderId="0" xfId="6" applyNumberFormat="1" applyFont="1"/>
    <xf numFmtId="0" fontId="28" fillId="0" borderId="0" xfId="6" applyFont="1"/>
    <xf numFmtId="0" fontId="28" fillId="2" borderId="1" xfId="6" applyFont="1" applyFill="1" applyBorder="1" applyAlignment="1">
      <alignment horizontal="center" vertical="center" wrapText="1"/>
    </xf>
    <xf numFmtId="3" fontId="28" fillId="2" borderId="1" xfId="6" applyNumberFormat="1" applyFont="1" applyFill="1" applyBorder="1" applyAlignment="1">
      <alignment horizontal="center" vertical="center" wrapText="1"/>
    </xf>
    <xf numFmtId="0" fontId="28" fillId="0" borderId="0" xfId="6" applyFont="1" applyFill="1" applyBorder="1" applyAlignment="1">
      <alignment horizontal="center" vertical="center" wrapText="1"/>
    </xf>
    <xf numFmtId="3" fontId="28" fillId="0" borderId="0" xfId="6" applyNumberFormat="1" applyFont="1" applyFill="1" applyBorder="1" applyAlignment="1">
      <alignment horizontal="center" vertical="center" wrapText="1"/>
    </xf>
    <xf numFmtId="0" fontId="27" fillId="0" borderId="0" xfId="6" applyFont="1" applyFill="1" applyBorder="1"/>
    <xf numFmtId="0" fontId="27" fillId="0" borderId="0" xfId="6" applyFont="1" applyBorder="1"/>
    <xf numFmtId="0" fontId="27" fillId="0" borderId="0" xfId="6" applyFont="1" applyBorder="1" applyAlignment="1">
      <alignment horizontal="center"/>
    </xf>
    <xf numFmtId="164" fontId="1" fillId="0" borderId="0" xfId="6" applyNumberFormat="1" applyFont="1" applyBorder="1" applyAlignment="1">
      <alignment horizontal="center"/>
    </xf>
    <xf numFmtId="0" fontId="25" fillId="0" borderId="0" xfId="6" applyFont="1" applyBorder="1"/>
    <xf numFmtId="164" fontId="27" fillId="0" borderId="0" xfId="6" applyNumberFormat="1" applyFont="1" applyBorder="1" applyAlignment="1">
      <alignment horizontal="center"/>
    </xf>
    <xf numFmtId="1" fontId="27" fillId="0" borderId="0" xfId="6" applyNumberFormat="1" applyFont="1" applyBorder="1"/>
    <xf numFmtId="3" fontId="27" fillId="0" borderId="0" xfId="6" applyNumberFormat="1" applyFont="1" applyBorder="1"/>
  </cellXfs>
  <cellStyles count="8">
    <cellStyle name="Comma" xfId="1" builtinId="3"/>
    <cellStyle name="Comma 10" xfId="2" xr:uid="{CF99B304-1824-415B-8445-A7025FB674BA}"/>
    <cellStyle name="Comma 2" xfId="3" xr:uid="{F2905616-24F6-4DA3-98E3-1AE1EC0A575E}"/>
    <cellStyle name="Comma 3" xfId="7" xr:uid="{68C720A5-C52C-4A5C-8D40-1361DD02480C}"/>
    <cellStyle name="Comma_TABLE 3 WORKING - Q3 2001 SHOPS 1" xfId="5" xr:uid="{185FC258-1A59-4FA2-82FA-114A8FC83F81}"/>
    <cellStyle name="Normal" xfId="0" builtinId="0"/>
    <cellStyle name="Normal 2" xfId="4" xr:uid="{C8735986-F319-4220-BB50-61D8B40F6704}"/>
    <cellStyle name="Normal 3" xfId="6" xr:uid="{3E1862EE-1C06-4626-B248-6984753EB4D9}"/>
  </cellStyles>
  <dxfs count="18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B0C0A6"/>
      <color rgb="FFCAD4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920C-0AB7-4D63-A1FA-244B256A7258}">
  <dimension ref="A2:I15"/>
  <sheetViews>
    <sheetView tabSelected="1" zoomScaleNormal="100" zoomScaleSheetLayoutView="100" workbookViewId="0">
      <selection activeCell="A3" sqref="A3"/>
    </sheetView>
  </sheetViews>
  <sheetFormatPr defaultRowHeight="12.75"/>
  <cols>
    <col min="1" max="1" width="16.42578125" style="238" customWidth="1"/>
    <col min="2" max="2" width="25.85546875" style="238" customWidth="1"/>
    <col min="3" max="3" width="11.85546875" style="239" customWidth="1"/>
    <col min="4" max="4" width="13.7109375" style="239" customWidth="1"/>
    <col min="5" max="5" width="13.42578125" style="239" customWidth="1"/>
    <col min="6" max="6" width="14" style="239" customWidth="1"/>
    <col min="7" max="7" width="15.42578125" style="238" customWidth="1"/>
    <col min="8" max="249" width="9.140625" style="238"/>
    <col min="250" max="250" width="14.85546875" style="238" customWidth="1"/>
    <col min="251" max="251" width="25.85546875" style="238" customWidth="1"/>
    <col min="252" max="252" width="9.85546875" style="238" customWidth="1"/>
    <col min="253" max="253" width="9" style="238" customWidth="1"/>
    <col min="254" max="254" width="10.42578125" style="238" customWidth="1"/>
    <col min="255" max="255" width="11.42578125" style="238" customWidth="1"/>
    <col min="256" max="256" width="3.42578125" style="238" customWidth="1"/>
    <col min="257" max="257" width="10.7109375" style="238" customWidth="1"/>
    <col min="258" max="258" width="9" style="238" customWidth="1"/>
    <col min="259" max="505" width="9.140625" style="238"/>
    <col min="506" max="506" width="14.85546875" style="238" customWidth="1"/>
    <col min="507" max="507" width="25.85546875" style="238" customWidth="1"/>
    <col min="508" max="508" width="9.85546875" style="238" customWidth="1"/>
    <col min="509" max="509" width="9" style="238" customWidth="1"/>
    <col min="510" max="510" width="10.42578125" style="238" customWidth="1"/>
    <col min="511" max="511" width="11.42578125" style="238" customWidth="1"/>
    <col min="512" max="512" width="3.42578125" style="238" customWidth="1"/>
    <col min="513" max="513" width="10.7109375" style="238" customWidth="1"/>
    <col min="514" max="514" width="9" style="238" customWidth="1"/>
    <col min="515" max="761" width="9.140625" style="238"/>
    <col min="762" max="762" width="14.85546875" style="238" customWidth="1"/>
    <col min="763" max="763" width="25.85546875" style="238" customWidth="1"/>
    <col min="764" max="764" width="9.85546875" style="238" customWidth="1"/>
    <col min="765" max="765" width="9" style="238" customWidth="1"/>
    <col min="766" max="766" width="10.42578125" style="238" customWidth="1"/>
    <col min="767" max="767" width="11.42578125" style="238" customWidth="1"/>
    <col min="768" max="768" width="3.42578125" style="238" customWidth="1"/>
    <col min="769" max="769" width="10.7109375" style="238" customWidth="1"/>
    <col min="770" max="770" width="9" style="238" customWidth="1"/>
    <col min="771" max="1017" width="9.140625" style="238"/>
    <col min="1018" max="1018" width="14.85546875" style="238" customWidth="1"/>
    <col min="1019" max="1019" width="25.85546875" style="238" customWidth="1"/>
    <col min="1020" max="1020" width="9.85546875" style="238" customWidth="1"/>
    <col min="1021" max="1021" width="9" style="238" customWidth="1"/>
    <col min="1022" max="1022" width="10.42578125" style="238" customWidth="1"/>
    <col min="1023" max="1023" width="11.42578125" style="238" customWidth="1"/>
    <col min="1024" max="1024" width="3.42578125" style="238" customWidth="1"/>
    <col min="1025" max="1025" width="10.7109375" style="238" customWidth="1"/>
    <col min="1026" max="1026" width="9" style="238" customWidth="1"/>
    <col min="1027" max="1273" width="9.140625" style="238"/>
    <col min="1274" max="1274" width="14.85546875" style="238" customWidth="1"/>
    <col min="1275" max="1275" width="25.85546875" style="238" customWidth="1"/>
    <col min="1276" max="1276" width="9.85546875" style="238" customWidth="1"/>
    <col min="1277" max="1277" width="9" style="238" customWidth="1"/>
    <col min="1278" max="1278" width="10.42578125" style="238" customWidth="1"/>
    <col min="1279" max="1279" width="11.42578125" style="238" customWidth="1"/>
    <col min="1280" max="1280" width="3.42578125" style="238" customWidth="1"/>
    <col min="1281" max="1281" width="10.7109375" style="238" customWidth="1"/>
    <col min="1282" max="1282" width="9" style="238" customWidth="1"/>
    <col min="1283" max="1529" width="9.140625" style="238"/>
    <col min="1530" max="1530" width="14.85546875" style="238" customWidth="1"/>
    <col min="1531" max="1531" width="25.85546875" style="238" customWidth="1"/>
    <col min="1532" max="1532" width="9.85546875" style="238" customWidth="1"/>
    <col min="1533" max="1533" width="9" style="238" customWidth="1"/>
    <col min="1534" max="1534" width="10.42578125" style="238" customWidth="1"/>
    <col min="1535" max="1535" width="11.42578125" style="238" customWidth="1"/>
    <col min="1536" max="1536" width="3.42578125" style="238" customWidth="1"/>
    <col min="1537" max="1537" width="10.7109375" style="238" customWidth="1"/>
    <col min="1538" max="1538" width="9" style="238" customWidth="1"/>
    <col min="1539" max="1785" width="9.140625" style="238"/>
    <col min="1786" max="1786" width="14.85546875" style="238" customWidth="1"/>
    <col min="1787" max="1787" width="25.85546875" style="238" customWidth="1"/>
    <col min="1788" max="1788" width="9.85546875" style="238" customWidth="1"/>
    <col min="1789" max="1789" width="9" style="238" customWidth="1"/>
    <col min="1790" max="1790" width="10.42578125" style="238" customWidth="1"/>
    <col min="1791" max="1791" width="11.42578125" style="238" customWidth="1"/>
    <col min="1792" max="1792" width="3.42578125" style="238" customWidth="1"/>
    <col min="1793" max="1793" width="10.7109375" style="238" customWidth="1"/>
    <col min="1794" max="1794" width="9" style="238" customWidth="1"/>
    <col min="1795" max="2041" width="9.140625" style="238"/>
    <col min="2042" max="2042" width="14.85546875" style="238" customWidth="1"/>
    <col min="2043" max="2043" width="25.85546875" style="238" customWidth="1"/>
    <col min="2044" max="2044" width="9.85546875" style="238" customWidth="1"/>
    <col min="2045" max="2045" width="9" style="238" customWidth="1"/>
    <col min="2046" max="2046" width="10.42578125" style="238" customWidth="1"/>
    <col min="2047" max="2047" width="11.42578125" style="238" customWidth="1"/>
    <col min="2048" max="2048" width="3.42578125" style="238" customWidth="1"/>
    <col min="2049" max="2049" width="10.7109375" style="238" customWidth="1"/>
    <col min="2050" max="2050" width="9" style="238" customWidth="1"/>
    <col min="2051" max="2297" width="9.140625" style="238"/>
    <col min="2298" max="2298" width="14.85546875" style="238" customWidth="1"/>
    <col min="2299" max="2299" width="25.85546875" style="238" customWidth="1"/>
    <col min="2300" max="2300" width="9.85546875" style="238" customWidth="1"/>
    <col min="2301" max="2301" width="9" style="238" customWidth="1"/>
    <col min="2302" max="2302" width="10.42578125" style="238" customWidth="1"/>
    <col min="2303" max="2303" width="11.42578125" style="238" customWidth="1"/>
    <col min="2304" max="2304" width="3.42578125" style="238" customWidth="1"/>
    <col min="2305" max="2305" width="10.7109375" style="238" customWidth="1"/>
    <col min="2306" max="2306" width="9" style="238" customWidth="1"/>
    <col min="2307" max="2553" width="9.140625" style="238"/>
    <col min="2554" max="2554" width="14.85546875" style="238" customWidth="1"/>
    <col min="2555" max="2555" width="25.85546875" style="238" customWidth="1"/>
    <col min="2556" max="2556" width="9.85546875" style="238" customWidth="1"/>
    <col min="2557" max="2557" width="9" style="238" customWidth="1"/>
    <col min="2558" max="2558" width="10.42578125" style="238" customWidth="1"/>
    <col min="2559" max="2559" width="11.42578125" style="238" customWidth="1"/>
    <col min="2560" max="2560" width="3.42578125" style="238" customWidth="1"/>
    <col min="2561" max="2561" width="10.7109375" style="238" customWidth="1"/>
    <col min="2562" max="2562" width="9" style="238" customWidth="1"/>
    <col min="2563" max="2809" width="9.140625" style="238"/>
    <col min="2810" max="2810" width="14.85546875" style="238" customWidth="1"/>
    <col min="2811" max="2811" width="25.85546875" style="238" customWidth="1"/>
    <col min="2812" max="2812" width="9.85546875" style="238" customWidth="1"/>
    <col min="2813" max="2813" width="9" style="238" customWidth="1"/>
    <col min="2814" max="2814" width="10.42578125" style="238" customWidth="1"/>
    <col min="2815" max="2815" width="11.42578125" style="238" customWidth="1"/>
    <col min="2816" max="2816" width="3.42578125" style="238" customWidth="1"/>
    <col min="2817" max="2817" width="10.7109375" style="238" customWidth="1"/>
    <col min="2818" max="2818" width="9" style="238" customWidth="1"/>
    <col min="2819" max="3065" width="9.140625" style="238"/>
    <col min="3066" max="3066" width="14.85546875" style="238" customWidth="1"/>
    <col min="3067" max="3067" width="25.85546875" style="238" customWidth="1"/>
    <col min="3068" max="3068" width="9.85546875" style="238" customWidth="1"/>
    <col min="3069" max="3069" width="9" style="238" customWidth="1"/>
    <col min="3070" max="3070" width="10.42578125" style="238" customWidth="1"/>
    <col min="3071" max="3071" width="11.42578125" style="238" customWidth="1"/>
    <col min="3072" max="3072" width="3.42578125" style="238" customWidth="1"/>
    <col min="3073" max="3073" width="10.7109375" style="238" customWidth="1"/>
    <col min="3074" max="3074" width="9" style="238" customWidth="1"/>
    <col min="3075" max="3321" width="9.140625" style="238"/>
    <col min="3322" max="3322" width="14.85546875" style="238" customWidth="1"/>
    <col min="3323" max="3323" width="25.85546875" style="238" customWidth="1"/>
    <col min="3324" max="3324" width="9.85546875" style="238" customWidth="1"/>
    <col min="3325" max="3325" width="9" style="238" customWidth="1"/>
    <col min="3326" max="3326" width="10.42578125" style="238" customWidth="1"/>
    <col min="3327" max="3327" width="11.42578125" style="238" customWidth="1"/>
    <col min="3328" max="3328" width="3.42578125" style="238" customWidth="1"/>
    <col min="3329" max="3329" width="10.7109375" style="238" customWidth="1"/>
    <col min="3330" max="3330" width="9" style="238" customWidth="1"/>
    <col min="3331" max="3577" width="9.140625" style="238"/>
    <col min="3578" max="3578" width="14.85546875" style="238" customWidth="1"/>
    <col min="3579" max="3579" width="25.85546875" style="238" customWidth="1"/>
    <col min="3580" max="3580" width="9.85546875" style="238" customWidth="1"/>
    <col min="3581" max="3581" width="9" style="238" customWidth="1"/>
    <col min="3582" max="3582" width="10.42578125" style="238" customWidth="1"/>
    <col min="3583" max="3583" width="11.42578125" style="238" customWidth="1"/>
    <col min="3584" max="3584" width="3.42578125" style="238" customWidth="1"/>
    <col min="3585" max="3585" width="10.7109375" style="238" customWidth="1"/>
    <col min="3586" max="3586" width="9" style="238" customWidth="1"/>
    <col min="3587" max="3833" width="9.140625" style="238"/>
    <col min="3834" max="3834" width="14.85546875" style="238" customWidth="1"/>
    <col min="3835" max="3835" width="25.85546875" style="238" customWidth="1"/>
    <col min="3836" max="3836" width="9.85546875" style="238" customWidth="1"/>
    <col min="3837" max="3837" width="9" style="238" customWidth="1"/>
    <col min="3838" max="3838" width="10.42578125" style="238" customWidth="1"/>
    <col min="3839" max="3839" width="11.42578125" style="238" customWidth="1"/>
    <col min="3840" max="3840" width="3.42578125" style="238" customWidth="1"/>
    <col min="3841" max="3841" width="10.7109375" style="238" customWidth="1"/>
    <col min="3842" max="3842" width="9" style="238" customWidth="1"/>
    <col min="3843" max="4089" width="9.140625" style="238"/>
    <col min="4090" max="4090" width="14.85546875" style="238" customWidth="1"/>
    <col min="4091" max="4091" width="25.85546875" style="238" customWidth="1"/>
    <col min="4092" max="4092" width="9.85546875" style="238" customWidth="1"/>
    <col min="4093" max="4093" width="9" style="238" customWidth="1"/>
    <col min="4094" max="4094" width="10.42578125" style="238" customWidth="1"/>
    <col min="4095" max="4095" width="11.42578125" style="238" customWidth="1"/>
    <col min="4096" max="4096" width="3.42578125" style="238" customWidth="1"/>
    <col min="4097" max="4097" width="10.7109375" style="238" customWidth="1"/>
    <col min="4098" max="4098" width="9" style="238" customWidth="1"/>
    <col min="4099" max="4345" width="9.140625" style="238"/>
    <col min="4346" max="4346" width="14.85546875" style="238" customWidth="1"/>
    <col min="4347" max="4347" width="25.85546875" style="238" customWidth="1"/>
    <col min="4348" max="4348" width="9.85546875" style="238" customWidth="1"/>
    <col min="4349" max="4349" width="9" style="238" customWidth="1"/>
    <col min="4350" max="4350" width="10.42578125" style="238" customWidth="1"/>
    <col min="4351" max="4351" width="11.42578125" style="238" customWidth="1"/>
    <col min="4352" max="4352" width="3.42578125" style="238" customWidth="1"/>
    <col min="4353" max="4353" width="10.7109375" style="238" customWidth="1"/>
    <col min="4354" max="4354" width="9" style="238" customWidth="1"/>
    <col min="4355" max="4601" width="9.140625" style="238"/>
    <col min="4602" max="4602" width="14.85546875" style="238" customWidth="1"/>
    <col min="4603" max="4603" width="25.85546875" style="238" customWidth="1"/>
    <col min="4604" max="4604" width="9.85546875" style="238" customWidth="1"/>
    <col min="4605" max="4605" width="9" style="238" customWidth="1"/>
    <col min="4606" max="4606" width="10.42578125" style="238" customWidth="1"/>
    <col min="4607" max="4607" width="11.42578125" style="238" customWidth="1"/>
    <col min="4608" max="4608" width="3.42578125" style="238" customWidth="1"/>
    <col min="4609" max="4609" width="10.7109375" style="238" customWidth="1"/>
    <col min="4610" max="4610" width="9" style="238" customWidth="1"/>
    <col min="4611" max="4857" width="9.140625" style="238"/>
    <col min="4858" max="4858" width="14.85546875" style="238" customWidth="1"/>
    <col min="4859" max="4859" width="25.85546875" style="238" customWidth="1"/>
    <col min="4860" max="4860" width="9.85546875" style="238" customWidth="1"/>
    <col min="4861" max="4861" width="9" style="238" customWidth="1"/>
    <col min="4862" max="4862" width="10.42578125" style="238" customWidth="1"/>
    <col min="4863" max="4863" width="11.42578125" style="238" customWidth="1"/>
    <col min="4864" max="4864" width="3.42578125" style="238" customWidth="1"/>
    <col min="4865" max="4865" width="10.7109375" style="238" customWidth="1"/>
    <col min="4866" max="4866" width="9" style="238" customWidth="1"/>
    <col min="4867" max="5113" width="9.140625" style="238"/>
    <col min="5114" max="5114" width="14.85546875" style="238" customWidth="1"/>
    <col min="5115" max="5115" width="25.85546875" style="238" customWidth="1"/>
    <col min="5116" max="5116" width="9.85546875" style="238" customWidth="1"/>
    <col min="5117" max="5117" width="9" style="238" customWidth="1"/>
    <col min="5118" max="5118" width="10.42578125" style="238" customWidth="1"/>
    <col min="5119" max="5119" width="11.42578125" style="238" customWidth="1"/>
    <col min="5120" max="5120" width="3.42578125" style="238" customWidth="1"/>
    <col min="5121" max="5121" width="10.7109375" style="238" customWidth="1"/>
    <col min="5122" max="5122" width="9" style="238" customWidth="1"/>
    <col min="5123" max="5369" width="9.140625" style="238"/>
    <col min="5370" max="5370" width="14.85546875" style="238" customWidth="1"/>
    <col min="5371" max="5371" width="25.85546875" style="238" customWidth="1"/>
    <col min="5372" max="5372" width="9.85546875" style="238" customWidth="1"/>
    <col min="5373" max="5373" width="9" style="238" customWidth="1"/>
    <col min="5374" max="5374" width="10.42578125" style="238" customWidth="1"/>
    <col min="5375" max="5375" width="11.42578125" style="238" customWidth="1"/>
    <col min="5376" max="5376" width="3.42578125" style="238" customWidth="1"/>
    <col min="5377" max="5377" width="10.7109375" style="238" customWidth="1"/>
    <col min="5378" max="5378" width="9" style="238" customWidth="1"/>
    <col min="5379" max="5625" width="9.140625" style="238"/>
    <col min="5626" max="5626" width="14.85546875" style="238" customWidth="1"/>
    <col min="5627" max="5627" width="25.85546875" style="238" customWidth="1"/>
    <col min="5628" max="5628" width="9.85546875" style="238" customWidth="1"/>
    <col min="5629" max="5629" width="9" style="238" customWidth="1"/>
    <col min="5630" max="5630" width="10.42578125" style="238" customWidth="1"/>
    <col min="5631" max="5631" width="11.42578125" style="238" customWidth="1"/>
    <col min="5632" max="5632" width="3.42578125" style="238" customWidth="1"/>
    <col min="5633" max="5633" width="10.7109375" style="238" customWidth="1"/>
    <col min="5634" max="5634" width="9" style="238" customWidth="1"/>
    <col min="5635" max="5881" width="9.140625" style="238"/>
    <col min="5882" max="5882" width="14.85546875" style="238" customWidth="1"/>
    <col min="5883" max="5883" width="25.85546875" style="238" customWidth="1"/>
    <col min="5884" max="5884" width="9.85546875" style="238" customWidth="1"/>
    <col min="5885" max="5885" width="9" style="238" customWidth="1"/>
    <col min="5886" max="5886" width="10.42578125" style="238" customWidth="1"/>
    <col min="5887" max="5887" width="11.42578125" style="238" customWidth="1"/>
    <col min="5888" max="5888" width="3.42578125" style="238" customWidth="1"/>
    <col min="5889" max="5889" width="10.7109375" style="238" customWidth="1"/>
    <col min="5890" max="5890" width="9" style="238" customWidth="1"/>
    <col min="5891" max="6137" width="9.140625" style="238"/>
    <col min="6138" max="6138" width="14.85546875" style="238" customWidth="1"/>
    <col min="6139" max="6139" width="25.85546875" style="238" customWidth="1"/>
    <col min="6140" max="6140" width="9.85546875" style="238" customWidth="1"/>
    <col min="6141" max="6141" width="9" style="238" customWidth="1"/>
    <col min="6142" max="6142" width="10.42578125" style="238" customWidth="1"/>
    <col min="6143" max="6143" width="11.42578125" style="238" customWidth="1"/>
    <col min="6144" max="6144" width="3.42578125" style="238" customWidth="1"/>
    <col min="6145" max="6145" width="10.7109375" style="238" customWidth="1"/>
    <col min="6146" max="6146" width="9" style="238" customWidth="1"/>
    <col min="6147" max="6393" width="9.140625" style="238"/>
    <col min="6394" max="6394" width="14.85546875" style="238" customWidth="1"/>
    <col min="6395" max="6395" width="25.85546875" style="238" customWidth="1"/>
    <col min="6396" max="6396" width="9.85546875" style="238" customWidth="1"/>
    <col min="6397" max="6397" width="9" style="238" customWidth="1"/>
    <col min="6398" max="6398" width="10.42578125" style="238" customWidth="1"/>
    <col min="6399" max="6399" width="11.42578125" style="238" customWidth="1"/>
    <col min="6400" max="6400" width="3.42578125" style="238" customWidth="1"/>
    <col min="6401" max="6401" width="10.7109375" style="238" customWidth="1"/>
    <col min="6402" max="6402" width="9" style="238" customWidth="1"/>
    <col min="6403" max="6649" width="9.140625" style="238"/>
    <col min="6650" max="6650" width="14.85546875" style="238" customWidth="1"/>
    <col min="6651" max="6651" width="25.85546875" style="238" customWidth="1"/>
    <col min="6652" max="6652" width="9.85546875" style="238" customWidth="1"/>
    <col min="6653" max="6653" width="9" style="238" customWidth="1"/>
    <col min="6654" max="6654" width="10.42578125" style="238" customWidth="1"/>
    <col min="6655" max="6655" width="11.42578125" style="238" customWidth="1"/>
    <col min="6656" max="6656" width="3.42578125" style="238" customWidth="1"/>
    <col min="6657" max="6657" width="10.7109375" style="238" customWidth="1"/>
    <col min="6658" max="6658" width="9" style="238" customWidth="1"/>
    <col min="6659" max="6905" width="9.140625" style="238"/>
    <col min="6906" max="6906" width="14.85546875" style="238" customWidth="1"/>
    <col min="6907" max="6907" width="25.85546875" style="238" customWidth="1"/>
    <col min="6908" max="6908" width="9.85546875" style="238" customWidth="1"/>
    <col min="6909" max="6909" width="9" style="238" customWidth="1"/>
    <col min="6910" max="6910" width="10.42578125" style="238" customWidth="1"/>
    <col min="6911" max="6911" width="11.42578125" style="238" customWidth="1"/>
    <col min="6912" max="6912" width="3.42578125" style="238" customWidth="1"/>
    <col min="6913" max="6913" width="10.7109375" style="238" customWidth="1"/>
    <col min="6914" max="6914" width="9" style="238" customWidth="1"/>
    <col min="6915" max="7161" width="9.140625" style="238"/>
    <col min="7162" max="7162" width="14.85546875" style="238" customWidth="1"/>
    <col min="7163" max="7163" width="25.85546875" style="238" customWidth="1"/>
    <col min="7164" max="7164" width="9.85546875" style="238" customWidth="1"/>
    <col min="7165" max="7165" width="9" style="238" customWidth="1"/>
    <col min="7166" max="7166" width="10.42578125" style="238" customWidth="1"/>
    <col min="7167" max="7167" width="11.42578125" style="238" customWidth="1"/>
    <col min="7168" max="7168" width="3.42578125" style="238" customWidth="1"/>
    <col min="7169" max="7169" width="10.7109375" style="238" customWidth="1"/>
    <col min="7170" max="7170" width="9" style="238" customWidth="1"/>
    <col min="7171" max="7417" width="9.140625" style="238"/>
    <col min="7418" max="7418" width="14.85546875" style="238" customWidth="1"/>
    <col min="7419" max="7419" width="25.85546875" style="238" customWidth="1"/>
    <col min="7420" max="7420" width="9.85546875" style="238" customWidth="1"/>
    <col min="7421" max="7421" width="9" style="238" customWidth="1"/>
    <col min="7422" max="7422" width="10.42578125" style="238" customWidth="1"/>
    <col min="7423" max="7423" width="11.42578125" style="238" customWidth="1"/>
    <col min="7424" max="7424" width="3.42578125" style="238" customWidth="1"/>
    <col min="7425" max="7425" width="10.7109375" style="238" customWidth="1"/>
    <col min="7426" max="7426" width="9" style="238" customWidth="1"/>
    <col min="7427" max="7673" width="9.140625" style="238"/>
    <col min="7674" max="7674" width="14.85546875" style="238" customWidth="1"/>
    <col min="7675" max="7675" width="25.85546875" style="238" customWidth="1"/>
    <col min="7676" max="7676" width="9.85546875" style="238" customWidth="1"/>
    <col min="7677" max="7677" width="9" style="238" customWidth="1"/>
    <col min="7678" max="7678" width="10.42578125" style="238" customWidth="1"/>
    <col min="7679" max="7679" width="11.42578125" style="238" customWidth="1"/>
    <col min="7680" max="7680" width="3.42578125" style="238" customWidth="1"/>
    <col min="7681" max="7681" width="10.7109375" style="238" customWidth="1"/>
    <col min="7682" max="7682" width="9" style="238" customWidth="1"/>
    <col min="7683" max="7929" width="9.140625" style="238"/>
    <col min="7930" max="7930" width="14.85546875" style="238" customWidth="1"/>
    <col min="7931" max="7931" width="25.85546875" style="238" customWidth="1"/>
    <col min="7932" max="7932" width="9.85546875" style="238" customWidth="1"/>
    <col min="7933" max="7933" width="9" style="238" customWidth="1"/>
    <col min="7934" max="7934" width="10.42578125" style="238" customWidth="1"/>
    <col min="7935" max="7935" width="11.42578125" style="238" customWidth="1"/>
    <col min="7936" max="7936" width="3.42578125" style="238" customWidth="1"/>
    <col min="7937" max="7937" width="10.7109375" style="238" customWidth="1"/>
    <col min="7938" max="7938" width="9" style="238" customWidth="1"/>
    <col min="7939" max="8185" width="9.140625" style="238"/>
    <col min="8186" max="8186" width="14.85546875" style="238" customWidth="1"/>
    <col min="8187" max="8187" width="25.85546875" style="238" customWidth="1"/>
    <col min="8188" max="8188" width="9.85546875" style="238" customWidth="1"/>
    <col min="8189" max="8189" width="9" style="238" customWidth="1"/>
    <col min="8190" max="8190" width="10.42578125" style="238" customWidth="1"/>
    <col min="8191" max="8191" width="11.42578125" style="238" customWidth="1"/>
    <col min="8192" max="8192" width="3.42578125" style="238" customWidth="1"/>
    <col min="8193" max="8193" width="10.7109375" style="238" customWidth="1"/>
    <col min="8194" max="8194" width="9" style="238" customWidth="1"/>
    <col min="8195" max="8441" width="9.140625" style="238"/>
    <col min="8442" max="8442" width="14.85546875" style="238" customWidth="1"/>
    <col min="8443" max="8443" width="25.85546875" style="238" customWidth="1"/>
    <col min="8444" max="8444" width="9.85546875" style="238" customWidth="1"/>
    <col min="8445" max="8445" width="9" style="238" customWidth="1"/>
    <col min="8446" max="8446" width="10.42578125" style="238" customWidth="1"/>
    <col min="8447" max="8447" width="11.42578125" style="238" customWidth="1"/>
    <col min="8448" max="8448" width="3.42578125" style="238" customWidth="1"/>
    <col min="8449" max="8449" width="10.7109375" style="238" customWidth="1"/>
    <col min="8450" max="8450" width="9" style="238" customWidth="1"/>
    <col min="8451" max="8697" width="9.140625" style="238"/>
    <col min="8698" max="8698" width="14.85546875" style="238" customWidth="1"/>
    <col min="8699" max="8699" width="25.85546875" style="238" customWidth="1"/>
    <col min="8700" max="8700" width="9.85546875" style="238" customWidth="1"/>
    <col min="8701" max="8701" width="9" style="238" customWidth="1"/>
    <col min="8702" max="8702" width="10.42578125" style="238" customWidth="1"/>
    <col min="8703" max="8703" width="11.42578125" style="238" customWidth="1"/>
    <col min="8704" max="8704" width="3.42578125" style="238" customWidth="1"/>
    <col min="8705" max="8705" width="10.7109375" style="238" customWidth="1"/>
    <col min="8706" max="8706" width="9" style="238" customWidth="1"/>
    <col min="8707" max="8953" width="9.140625" style="238"/>
    <col min="8954" max="8954" width="14.85546875" style="238" customWidth="1"/>
    <col min="8955" max="8955" width="25.85546875" style="238" customWidth="1"/>
    <col min="8956" max="8956" width="9.85546875" style="238" customWidth="1"/>
    <col min="8957" max="8957" width="9" style="238" customWidth="1"/>
    <col min="8958" max="8958" width="10.42578125" style="238" customWidth="1"/>
    <col min="8959" max="8959" width="11.42578125" style="238" customWidth="1"/>
    <col min="8960" max="8960" width="3.42578125" style="238" customWidth="1"/>
    <col min="8961" max="8961" width="10.7109375" style="238" customWidth="1"/>
    <col min="8962" max="8962" width="9" style="238" customWidth="1"/>
    <col min="8963" max="9209" width="9.140625" style="238"/>
    <col min="9210" max="9210" width="14.85546875" style="238" customWidth="1"/>
    <col min="9211" max="9211" width="25.85546875" style="238" customWidth="1"/>
    <col min="9212" max="9212" width="9.85546875" style="238" customWidth="1"/>
    <col min="9213" max="9213" width="9" style="238" customWidth="1"/>
    <col min="9214" max="9214" width="10.42578125" style="238" customWidth="1"/>
    <col min="9215" max="9215" width="11.42578125" style="238" customWidth="1"/>
    <col min="9216" max="9216" width="3.42578125" style="238" customWidth="1"/>
    <col min="9217" max="9217" width="10.7109375" style="238" customWidth="1"/>
    <col min="9218" max="9218" width="9" style="238" customWidth="1"/>
    <col min="9219" max="9465" width="9.140625" style="238"/>
    <col min="9466" max="9466" width="14.85546875" style="238" customWidth="1"/>
    <col min="9467" max="9467" width="25.85546875" style="238" customWidth="1"/>
    <col min="9468" max="9468" width="9.85546875" style="238" customWidth="1"/>
    <col min="9469" max="9469" width="9" style="238" customWidth="1"/>
    <col min="9470" max="9470" width="10.42578125" style="238" customWidth="1"/>
    <col min="9471" max="9471" width="11.42578125" style="238" customWidth="1"/>
    <col min="9472" max="9472" width="3.42578125" style="238" customWidth="1"/>
    <col min="9473" max="9473" width="10.7109375" style="238" customWidth="1"/>
    <col min="9474" max="9474" width="9" style="238" customWidth="1"/>
    <col min="9475" max="9721" width="9.140625" style="238"/>
    <col min="9722" max="9722" width="14.85546875" style="238" customWidth="1"/>
    <col min="9723" max="9723" width="25.85546875" style="238" customWidth="1"/>
    <col min="9724" max="9724" width="9.85546875" style="238" customWidth="1"/>
    <col min="9725" max="9725" width="9" style="238" customWidth="1"/>
    <col min="9726" max="9726" width="10.42578125" style="238" customWidth="1"/>
    <col min="9727" max="9727" width="11.42578125" style="238" customWidth="1"/>
    <col min="9728" max="9728" width="3.42578125" style="238" customWidth="1"/>
    <col min="9729" max="9729" width="10.7109375" style="238" customWidth="1"/>
    <col min="9730" max="9730" width="9" style="238" customWidth="1"/>
    <col min="9731" max="9977" width="9.140625" style="238"/>
    <col min="9978" max="9978" width="14.85546875" style="238" customWidth="1"/>
    <col min="9979" max="9979" width="25.85546875" style="238" customWidth="1"/>
    <col min="9980" max="9980" width="9.85546875" style="238" customWidth="1"/>
    <col min="9981" max="9981" width="9" style="238" customWidth="1"/>
    <col min="9982" max="9982" width="10.42578125" style="238" customWidth="1"/>
    <col min="9983" max="9983" width="11.42578125" style="238" customWidth="1"/>
    <col min="9984" max="9984" width="3.42578125" style="238" customWidth="1"/>
    <col min="9985" max="9985" width="10.7109375" style="238" customWidth="1"/>
    <col min="9986" max="9986" width="9" style="238" customWidth="1"/>
    <col min="9987" max="10233" width="9.140625" style="238"/>
    <col min="10234" max="10234" width="14.85546875" style="238" customWidth="1"/>
    <col min="10235" max="10235" width="25.85546875" style="238" customWidth="1"/>
    <col min="10236" max="10236" width="9.85546875" style="238" customWidth="1"/>
    <col min="10237" max="10237" width="9" style="238" customWidth="1"/>
    <col min="10238" max="10238" width="10.42578125" style="238" customWidth="1"/>
    <col min="10239" max="10239" width="11.42578125" style="238" customWidth="1"/>
    <col min="10240" max="10240" width="3.42578125" style="238" customWidth="1"/>
    <col min="10241" max="10241" width="10.7109375" style="238" customWidth="1"/>
    <col min="10242" max="10242" width="9" style="238" customWidth="1"/>
    <col min="10243" max="10489" width="9.140625" style="238"/>
    <col min="10490" max="10490" width="14.85546875" style="238" customWidth="1"/>
    <col min="10491" max="10491" width="25.85546875" style="238" customWidth="1"/>
    <col min="10492" max="10492" width="9.85546875" style="238" customWidth="1"/>
    <col min="10493" max="10493" width="9" style="238" customWidth="1"/>
    <col min="10494" max="10494" width="10.42578125" style="238" customWidth="1"/>
    <col min="10495" max="10495" width="11.42578125" style="238" customWidth="1"/>
    <col min="10496" max="10496" width="3.42578125" style="238" customWidth="1"/>
    <col min="10497" max="10497" width="10.7109375" style="238" customWidth="1"/>
    <col min="10498" max="10498" width="9" style="238" customWidth="1"/>
    <col min="10499" max="10745" width="9.140625" style="238"/>
    <col min="10746" max="10746" width="14.85546875" style="238" customWidth="1"/>
    <col min="10747" max="10747" width="25.85546875" style="238" customWidth="1"/>
    <col min="10748" max="10748" width="9.85546875" style="238" customWidth="1"/>
    <col min="10749" max="10749" width="9" style="238" customWidth="1"/>
    <col min="10750" max="10750" width="10.42578125" style="238" customWidth="1"/>
    <col min="10751" max="10751" width="11.42578125" style="238" customWidth="1"/>
    <col min="10752" max="10752" width="3.42578125" style="238" customWidth="1"/>
    <col min="10753" max="10753" width="10.7109375" style="238" customWidth="1"/>
    <col min="10754" max="10754" width="9" style="238" customWidth="1"/>
    <col min="10755" max="11001" width="9.140625" style="238"/>
    <col min="11002" max="11002" width="14.85546875" style="238" customWidth="1"/>
    <col min="11003" max="11003" width="25.85546875" style="238" customWidth="1"/>
    <col min="11004" max="11004" width="9.85546875" style="238" customWidth="1"/>
    <col min="11005" max="11005" width="9" style="238" customWidth="1"/>
    <col min="11006" max="11006" width="10.42578125" style="238" customWidth="1"/>
    <col min="11007" max="11007" width="11.42578125" style="238" customWidth="1"/>
    <col min="11008" max="11008" width="3.42578125" style="238" customWidth="1"/>
    <col min="11009" max="11009" width="10.7109375" style="238" customWidth="1"/>
    <col min="11010" max="11010" width="9" style="238" customWidth="1"/>
    <col min="11011" max="11257" width="9.140625" style="238"/>
    <col min="11258" max="11258" width="14.85546875" style="238" customWidth="1"/>
    <col min="11259" max="11259" width="25.85546875" style="238" customWidth="1"/>
    <col min="11260" max="11260" width="9.85546875" style="238" customWidth="1"/>
    <col min="11261" max="11261" width="9" style="238" customWidth="1"/>
    <col min="11262" max="11262" width="10.42578125" style="238" customWidth="1"/>
    <col min="11263" max="11263" width="11.42578125" style="238" customWidth="1"/>
    <col min="11264" max="11264" width="3.42578125" style="238" customWidth="1"/>
    <col min="11265" max="11265" width="10.7109375" style="238" customWidth="1"/>
    <col min="11266" max="11266" width="9" style="238" customWidth="1"/>
    <col min="11267" max="11513" width="9.140625" style="238"/>
    <col min="11514" max="11514" width="14.85546875" style="238" customWidth="1"/>
    <col min="11515" max="11515" width="25.85546875" style="238" customWidth="1"/>
    <col min="11516" max="11516" width="9.85546875" style="238" customWidth="1"/>
    <col min="11517" max="11517" width="9" style="238" customWidth="1"/>
    <col min="11518" max="11518" width="10.42578125" style="238" customWidth="1"/>
    <col min="11519" max="11519" width="11.42578125" style="238" customWidth="1"/>
    <col min="11520" max="11520" width="3.42578125" style="238" customWidth="1"/>
    <col min="11521" max="11521" width="10.7109375" style="238" customWidth="1"/>
    <col min="11522" max="11522" width="9" style="238" customWidth="1"/>
    <col min="11523" max="11769" width="9.140625" style="238"/>
    <col min="11770" max="11770" width="14.85546875" style="238" customWidth="1"/>
    <col min="11771" max="11771" width="25.85546875" style="238" customWidth="1"/>
    <col min="11772" max="11772" width="9.85546875" style="238" customWidth="1"/>
    <col min="11773" max="11773" width="9" style="238" customWidth="1"/>
    <col min="11774" max="11774" width="10.42578125" style="238" customWidth="1"/>
    <col min="11775" max="11775" width="11.42578125" style="238" customWidth="1"/>
    <col min="11776" max="11776" width="3.42578125" style="238" customWidth="1"/>
    <col min="11777" max="11777" width="10.7109375" style="238" customWidth="1"/>
    <col min="11778" max="11778" width="9" style="238" customWidth="1"/>
    <col min="11779" max="12025" width="9.140625" style="238"/>
    <col min="12026" max="12026" width="14.85546875" style="238" customWidth="1"/>
    <col min="12027" max="12027" width="25.85546875" style="238" customWidth="1"/>
    <col min="12028" max="12028" width="9.85546875" style="238" customWidth="1"/>
    <col min="12029" max="12029" width="9" style="238" customWidth="1"/>
    <col min="12030" max="12030" width="10.42578125" style="238" customWidth="1"/>
    <col min="12031" max="12031" width="11.42578125" style="238" customWidth="1"/>
    <col min="12032" max="12032" width="3.42578125" style="238" customWidth="1"/>
    <col min="12033" max="12033" width="10.7109375" style="238" customWidth="1"/>
    <col min="12034" max="12034" width="9" style="238" customWidth="1"/>
    <col min="12035" max="12281" width="9.140625" style="238"/>
    <col min="12282" max="12282" width="14.85546875" style="238" customWidth="1"/>
    <col min="12283" max="12283" width="25.85546875" style="238" customWidth="1"/>
    <col min="12284" max="12284" width="9.85546875" style="238" customWidth="1"/>
    <col min="12285" max="12285" width="9" style="238" customWidth="1"/>
    <col min="12286" max="12286" width="10.42578125" style="238" customWidth="1"/>
    <col min="12287" max="12287" width="11.42578125" style="238" customWidth="1"/>
    <col min="12288" max="12288" width="3.42578125" style="238" customWidth="1"/>
    <col min="12289" max="12289" width="10.7109375" style="238" customWidth="1"/>
    <col min="12290" max="12290" width="9" style="238" customWidth="1"/>
    <col min="12291" max="12537" width="9.140625" style="238"/>
    <col min="12538" max="12538" width="14.85546875" style="238" customWidth="1"/>
    <col min="12539" max="12539" width="25.85546875" style="238" customWidth="1"/>
    <col min="12540" max="12540" width="9.85546875" style="238" customWidth="1"/>
    <col min="12541" max="12541" width="9" style="238" customWidth="1"/>
    <col min="12542" max="12542" width="10.42578125" style="238" customWidth="1"/>
    <col min="12543" max="12543" width="11.42578125" style="238" customWidth="1"/>
    <col min="12544" max="12544" width="3.42578125" style="238" customWidth="1"/>
    <col min="12545" max="12545" width="10.7109375" style="238" customWidth="1"/>
    <col min="12546" max="12546" width="9" style="238" customWidth="1"/>
    <col min="12547" max="12793" width="9.140625" style="238"/>
    <col min="12794" max="12794" width="14.85546875" style="238" customWidth="1"/>
    <col min="12795" max="12795" width="25.85546875" style="238" customWidth="1"/>
    <col min="12796" max="12796" width="9.85546875" style="238" customWidth="1"/>
    <col min="12797" max="12797" width="9" style="238" customWidth="1"/>
    <col min="12798" max="12798" width="10.42578125" style="238" customWidth="1"/>
    <col min="12799" max="12799" width="11.42578125" style="238" customWidth="1"/>
    <col min="12800" max="12800" width="3.42578125" style="238" customWidth="1"/>
    <col min="12801" max="12801" width="10.7109375" style="238" customWidth="1"/>
    <col min="12802" max="12802" width="9" style="238" customWidth="1"/>
    <col min="12803" max="13049" width="9.140625" style="238"/>
    <col min="13050" max="13050" width="14.85546875" style="238" customWidth="1"/>
    <col min="13051" max="13051" width="25.85546875" style="238" customWidth="1"/>
    <col min="13052" max="13052" width="9.85546875" style="238" customWidth="1"/>
    <col min="13053" max="13053" width="9" style="238" customWidth="1"/>
    <col min="13054" max="13054" width="10.42578125" style="238" customWidth="1"/>
    <col min="13055" max="13055" width="11.42578125" style="238" customWidth="1"/>
    <col min="13056" max="13056" width="3.42578125" style="238" customWidth="1"/>
    <col min="13057" max="13057" width="10.7109375" style="238" customWidth="1"/>
    <col min="13058" max="13058" width="9" style="238" customWidth="1"/>
    <col min="13059" max="13305" width="9.140625" style="238"/>
    <col min="13306" max="13306" width="14.85546875" style="238" customWidth="1"/>
    <col min="13307" max="13307" width="25.85546875" style="238" customWidth="1"/>
    <col min="13308" max="13308" width="9.85546875" style="238" customWidth="1"/>
    <col min="13309" max="13309" width="9" style="238" customWidth="1"/>
    <col min="13310" max="13310" width="10.42578125" style="238" customWidth="1"/>
    <col min="13311" max="13311" width="11.42578125" style="238" customWidth="1"/>
    <col min="13312" max="13312" width="3.42578125" style="238" customWidth="1"/>
    <col min="13313" max="13313" width="10.7109375" style="238" customWidth="1"/>
    <col min="13314" max="13314" width="9" style="238" customWidth="1"/>
    <col min="13315" max="13561" width="9.140625" style="238"/>
    <col min="13562" max="13562" width="14.85546875" style="238" customWidth="1"/>
    <col min="13563" max="13563" width="25.85546875" style="238" customWidth="1"/>
    <col min="13564" max="13564" width="9.85546875" style="238" customWidth="1"/>
    <col min="13565" max="13565" width="9" style="238" customWidth="1"/>
    <col min="13566" max="13566" width="10.42578125" style="238" customWidth="1"/>
    <col min="13567" max="13567" width="11.42578125" style="238" customWidth="1"/>
    <col min="13568" max="13568" width="3.42578125" style="238" customWidth="1"/>
    <col min="13569" max="13569" width="10.7109375" style="238" customWidth="1"/>
    <col min="13570" max="13570" width="9" style="238" customWidth="1"/>
    <col min="13571" max="13817" width="9.140625" style="238"/>
    <col min="13818" max="13818" width="14.85546875" style="238" customWidth="1"/>
    <col min="13819" max="13819" width="25.85546875" style="238" customWidth="1"/>
    <col min="13820" max="13820" width="9.85546875" style="238" customWidth="1"/>
    <col min="13821" max="13821" width="9" style="238" customWidth="1"/>
    <col min="13822" max="13822" width="10.42578125" style="238" customWidth="1"/>
    <col min="13823" max="13823" width="11.42578125" style="238" customWidth="1"/>
    <col min="13824" max="13824" width="3.42578125" style="238" customWidth="1"/>
    <col min="13825" max="13825" width="10.7109375" style="238" customWidth="1"/>
    <col min="13826" max="13826" width="9" style="238" customWidth="1"/>
    <col min="13827" max="14073" width="9.140625" style="238"/>
    <col min="14074" max="14074" width="14.85546875" style="238" customWidth="1"/>
    <col min="14075" max="14075" width="25.85546875" style="238" customWidth="1"/>
    <col min="14076" max="14076" width="9.85546875" style="238" customWidth="1"/>
    <col min="14077" max="14077" width="9" style="238" customWidth="1"/>
    <col min="14078" max="14078" width="10.42578125" style="238" customWidth="1"/>
    <col min="14079" max="14079" width="11.42578125" style="238" customWidth="1"/>
    <col min="14080" max="14080" width="3.42578125" style="238" customWidth="1"/>
    <col min="14081" max="14081" width="10.7109375" style="238" customWidth="1"/>
    <col min="14082" max="14082" width="9" style="238" customWidth="1"/>
    <col min="14083" max="14329" width="9.140625" style="238"/>
    <col min="14330" max="14330" width="14.85546875" style="238" customWidth="1"/>
    <col min="14331" max="14331" width="25.85546875" style="238" customWidth="1"/>
    <col min="14332" max="14332" width="9.85546875" style="238" customWidth="1"/>
    <col min="14333" max="14333" width="9" style="238" customWidth="1"/>
    <col min="14334" max="14334" width="10.42578125" style="238" customWidth="1"/>
    <col min="14335" max="14335" width="11.42578125" style="238" customWidth="1"/>
    <col min="14336" max="14336" width="3.42578125" style="238" customWidth="1"/>
    <col min="14337" max="14337" width="10.7109375" style="238" customWidth="1"/>
    <col min="14338" max="14338" width="9" style="238" customWidth="1"/>
    <col min="14339" max="14585" width="9.140625" style="238"/>
    <col min="14586" max="14586" width="14.85546875" style="238" customWidth="1"/>
    <col min="14587" max="14587" width="25.85546875" style="238" customWidth="1"/>
    <col min="14588" max="14588" width="9.85546875" style="238" customWidth="1"/>
    <col min="14589" max="14589" width="9" style="238" customWidth="1"/>
    <col min="14590" max="14590" width="10.42578125" style="238" customWidth="1"/>
    <col min="14591" max="14591" width="11.42578125" style="238" customWidth="1"/>
    <col min="14592" max="14592" width="3.42578125" style="238" customWidth="1"/>
    <col min="14593" max="14593" width="10.7109375" style="238" customWidth="1"/>
    <col min="14594" max="14594" width="9" style="238" customWidth="1"/>
    <col min="14595" max="14841" width="9.140625" style="238"/>
    <col min="14842" max="14842" width="14.85546875" style="238" customWidth="1"/>
    <col min="14843" max="14843" width="25.85546875" style="238" customWidth="1"/>
    <col min="14844" max="14844" width="9.85546875" style="238" customWidth="1"/>
    <col min="14845" max="14845" width="9" style="238" customWidth="1"/>
    <col min="14846" max="14846" width="10.42578125" style="238" customWidth="1"/>
    <col min="14847" max="14847" width="11.42578125" style="238" customWidth="1"/>
    <col min="14848" max="14848" width="3.42578125" style="238" customWidth="1"/>
    <col min="14849" max="14849" width="10.7109375" style="238" customWidth="1"/>
    <col min="14850" max="14850" width="9" style="238" customWidth="1"/>
    <col min="14851" max="15097" width="9.140625" style="238"/>
    <col min="15098" max="15098" width="14.85546875" style="238" customWidth="1"/>
    <col min="15099" max="15099" width="25.85546875" style="238" customWidth="1"/>
    <col min="15100" max="15100" width="9.85546875" style="238" customWidth="1"/>
    <col min="15101" max="15101" width="9" style="238" customWidth="1"/>
    <col min="15102" max="15102" width="10.42578125" style="238" customWidth="1"/>
    <col min="15103" max="15103" width="11.42578125" style="238" customWidth="1"/>
    <col min="15104" max="15104" width="3.42578125" style="238" customWidth="1"/>
    <col min="15105" max="15105" width="10.7109375" style="238" customWidth="1"/>
    <col min="15106" max="15106" width="9" style="238" customWidth="1"/>
    <col min="15107" max="15353" width="9.140625" style="238"/>
    <col min="15354" max="15354" width="14.85546875" style="238" customWidth="1"/>
    <col min="15355" max="15355" width="25.85546875" style="238" customWidth="1"/>
    <col min="15356" max="15356" width="9.85546875" style="238" customWidth="1"/>
    <col min="15357" max="15357" width="9" style="238" customWidth="1"/>
    <col min="15358" max="15358" width="10.42578125" style="238" customWidth="1"/>
    <col min="15359" max="15359" width="11.42578125" style="238" customWidth="1"/>
    <col min="15360" max="15360" width="3.42578125" style="238" customWidth="1"/>
    <col min="15361" max="15361" width="10.7109375" style="238" customWidth="1"/>
    <col min="15362" max="15362" width="9" style="238" customWidth="1"/>
    <col min="15363" max="15609" width="9.140625" style="238"/>
    <col min="15610" max="15610" width="14.85546875" style="238" customWidth="1"/>
    <col min="15611" max="15611" width="25.85546875" style="238" customWidth="1"/>
    <col min="15612" max="15612" width="9.85546875" style="238" customWidth="1"/>
    <col min="15613" max="15613" width="9" style="238" customWidth="1"/>
    <col min="15614" max="15614" width="10.42578125" style="238" customWidth="1"/>
    <col min="15615" max="15615" width="11.42578125" style="238" customWidth="1"/>
    <col min="15616" max="15616" width="3.42578125" style="238" customWidth="1"/>
    <col min="15617" max="15617" width="10.7109375" style="238" customWidth="1"/>
    <col min="15618" max="15618" width="9" style="238" customWidth="1"/>
    <col min="15619" max="15865" width="9.140625" style="238"/>
    <col min="15866" max="15866" width="14.85546875" style="238" customWidth="1"/>
    <col min="15867" max="15867" width="25.85546875" style="238" customWidth="1"/>
    <col min="15868" max="15868" width="9.85546875" style="238" customWidth="1"/>
    <col min="15869" max="15869" width="9" style="238" customWidth="1"/>
    <col min="15870" max="15870" width="10.42578125" style="238" customWidth="1"/>
    <col min="15871" max="15871" width="11.42578125" style="238" customWidth="1"/>
    <col min="15872" max="15872" width="3.42578125" style="238" customWidth="1"/>
    <col min="15873" max="15873" width="10.7109375" style="238" customWidth="1"/>
    <col min="15874" max="15874" width="9" style="238" customWidth="1"/>
    <col min="15875" max="16121" width="9.140625" style="238"/>
    <col min="16122" max="16122" width="14.85546875" style="238" customWidth="1"/>
    <col min="16123" max="16123" width="25.85546875" style="238" customWidth="1"/>
    <col min="16124" max="16124" width="9.85546875" style="238" customWidth="1"/>
    <col min="16125" max="16125" width="9" style="238" customWidth="1"/>
    <col min="16126" max="16126" width="10.42578125" style="238" customWidth="1"/>
    <col min="16127" max="16127" width="11.42578125" style="238" customWidth="1"/>
    <col min="16128" max="16128" width="3.42578125" style="238" customWidth="1"/>
    <col min="16129" max="16129" width="10.7109375" style="238" customWidth="1"/>
    <col min="16130" max="16130" width="9" style="238" customWidth="1"/>
    <col min="16131" max="16384" width="9.140625" style="238"/>
  </cols>
  <sheetData>
    <row r="2" spans="1:9">
      <c r="A2" s="240" t="s">
        <v>105</v>
      </c>
    </row>
    <row r="3" spans="1:9">
      <c r="A3" s="240" t="s">
        <v>102</v>
      </c>
    </row>
    <row r="4" spans="1:9">
      <c r="A4" s="240" t="s">
        <v>103</v>
      </c>
    </row>
    <row r="6" spans="1:9" ht="38.25">
      <c r="A6" s="241" t="s">
        <v>104</v>
      </c>
      <c r="B6" s="241" t="s">
        <v>94</v>
      </c>
      <c r="C6" s="242" t="s">
        <v>95</v>
      </c>
      <c r="D6" s="242" t="s">
        <v>96</v>
      </c>
      <c r="E6" s="242" t="s">
        <v>97</v>
      </c>
      <c r="F6" s="242" t="s">
        <v>98</v>
      </c>
      <c r="G6" s="241" t="s">
        <v>99</v>
      </c>
    </row>
    <row r="7" spans="1:9" s="245" customFormat="1">
      <c r="A7" s="243"/>
      <c r="B7" s="243"/>
      <c r="C7" s="244"/>
      <c r="D7" s="244"/>
      <c r="E7" s="244"/>
      <c r="F7" s="244"/>
      <c r="G7" s="243"/>
    </row>
    <row r="8" spans="1:9" s="246" customFormat="1">
      <c r="A8" s="246" t="s">
        <v>100</v>
      </c>
      <c r="B8" s="246" t="s">
        <v>37</v>
      </c>
      <c r="C8" s="247">
        <v>338</v>
      </c>
      <c r="D8" s="247" t="s">
        <v>101</v>
      </c>
      <c r="E8" s="247">
        <v>77</v>
      </c>
      <c r="F8" s="235">
        <v>426800</v>
      </c>
      <c r="G8" s="248">
        <v>26.627218934911244</v>
      </c>
      <c r="H8" s="249"/>
      <c r="I8" s="249"/>
    </row>
    <row r="9" spans="1:9" s="246" customFormat="1">
      <c r="E9" s="236"/>
      <c r="F9" s="237"/>
      <c r="G9" s="250"/>
      <c r="H9" s="249"/>
      <c r="I9" s="249"/>
    </row>
    <row r="10" spans="1:9" s="246" customFormat="1">
      <c r="E10" s="236"/>
      <c r="F10" s="237"/>
      <c r="G10" s="250"/>
      <c r="H10" s="249"/>
      <c r="I10" s="249"/>
    </row>
    <row r="11" spans="1:9" s="246" customFormat="1">
      <c r="D11" s="251"/>
      <c r="E11" s="251"/>
      <c r="F11" s="236"/>
      <c r="G11" s="248"/>
      <c r="H11" s="249"/>
      <c r="I11" s="249"/>
    </row>
    <row r="12" spans="1:9" s="246" customFormat="1">
      <c r="C12" s="252"/>
      <c r="D12" s="252"/>
      <c r="E12" s="252"/>
      <c r="F12" s="252"/>
    </row>
    <row r="13" spans="1:9" s="246" customFormat="1">
      <c r="C13" s="252"/>
      <c r="D13" s="252"/>
      <c r="E13" s="252"/>
      <c r="F13" s="252"/>
    </row>
    <row r="14" spans="1:9" s="246" customFormat="1">
      <c r="C14" s="252"/>
      <c r="D14" s="252"/>
      <c r="E14" s="252"/>
      <c r="F14" s="252"/>
    </row>
    <row r="15" spans="1:9" s="246" customFormat="1">
      <c r="C15" s="252"/>
      <c r="D15" s="252"/>
      <c r="E15" s="252"/>
      <c r="F15" s="252"/>
    </row>
  </sheetData>
  <pageMargins left="0.75" right="0.75" top="1" bottom="1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9A60-F91F-4911-84B8-5F0A2DDF81C8}">
  <dimension ref="A1:N222"/>
  <sheetViews>
    <sheetView zoomScale="70" zoomScaleNormal="70" zoomScaleSheetLayoutView="55" workbookViewId="0">
      <selection activeCell="A6" sqref="A6"/>
    </sheetView>
  </sheetViews>
  <sheetFormatPr defaultColWidth="13.5703125" defaultRowHeight="14.25"/>
  <cols>
    <col min="1" max="1" width="15" style="1" customWidth="1"/>
    <col min="2" max="2" width="24" style="1" customWidth="1"/>
    <col min="3" max="14" width="18.7109375" style="1" customWidth="1"/>
    <col min="15" max="23" width="6.5703125" style="1" customWidth="1"/>
    <col min="24" max="235" width="13.5703125" style="1"/>
    <col min="236" max="236" width="10.7109375" style="1" customWidth="1"/>
    <col min="237" max="237" width="15.5703125" style="1" customWidth="1"/>
    <col min="238" max="238" width="11.28515625" style="1" customWidth="1"/>
    <col min="239" max="239" width="12.28515625" style="1" customWidth="1"/>
    <col min="240" max="240" width="12" style="1" customWidth="1"/>
    <col min="241" max="241" width="12.28515625" style="1" customWidth="1"/>
    <col min="242" max="242" width="12" style="1" customWidth="1"/>
    <col min="243" max="243" width="11.7109375" style="1" customWidth="1"/>
    <col min="244" max="244" width="12.5703125" style="1" customWidth="1"/>
    <col min="245" max="245" width="12" style="1" customWidth="1"/>
    <col min="246" max="246" width="12.28515625" style="1" customWidth="1"/>
    <col min="247" max="248" width="12" style="1" customWidth="1"/>
    <col min="249" max="250" width="13.5703125" style="1"/>
    <col min="251" max="279" width="6.5703125" style="1" customWidth="1"/>
    <col min="280" max="491" width="13.5703125" style="1"/>
    <col min="492" max="492" width="10.7109375" style="1" customWidth="1"/>
    <col min="493" max="493" width="15.5703125" style="1" customWidth="1"/>
    <col min="494" max="494" width="11.28515625" style="1" customWidth="1"/>
    <col min="495" max="495" width="12.28515625" style="1" customWidth="1"/>
    <col min="496" max="496" width="12" style="1" customWidth="1"/>
    <col min="497" max="497" width="12.28515625" style="1" customWidth="1"/>
    <col min="498" max="498" width="12" style="1" customWidth="1"/>
    <col min="499" max="499" width="11.7109375" style="1" customWidth="1"/>
    <col min="500" max="500" width="12.5703125" style="1" customWidth="1"/>
    <col min="501" max="501" width="12" style="1" customWidth="1"/>
    <col min="502" max="502" width="12.28515625" style="1" customWidth="1"/>
    <col min="503" max="504" width="12" style="1" customWidth="1"/>
    <col min="505" max="506" width="13.5703125" style="1"/>
    <col min="507" max="535" width="6.5703125" style="1" customWidth="1"/>
    <col min="536" max="747" width="13.5703125" style="1"/>
    <col min="748" max="748" width="10.7109375" style="1" customWidth="1"/>
    <col min="749" max="749" width="15.5703125" style="1" customWidth="1"/>
    <col min="750" max="750" width="11.28515625" style="1" customWidth="1"/>
    <col min="751" max="751" width="12.28515625" style="1" customWidth="1"/>
    <col min="752" max="752" width="12" style="1" customWidth="1"/>
    <col min="753" max="753" width="12.28515625" style="1" customWidth="1"/>
    <col min="754" max="754" width="12" style="1" customWidth="1"/>
    <col min="755" max="755" width="11.7109375" style="1" customWidth="1"/>
    <col min="756" max="756" width="12.5703125" style="1" customWidth="1"/>
    <col min="757" max="757" width="12" style="1" customWidth="1"/>
    <col min="758" max="758" width="12.28515625" style="1" customWidth="1"/>
    <col min="759" max="760" width="12" style="1" customWidth="1"/>
    <col min="761" max="762" width="13.5703125" style="1"/>
    <col min="763" max="791" width="6.5703125" style="1" customWidth="1"/>
    <col min="792" max="1003" width="13.5703125" style="1"/>
    <col min="1004" max="1004" width="10.7109375" style="1" customWidth="1"/>
    <col min="1005" max="1005" width="15.5703125" style="1" customWidth="1"/>
    <col min="1006" max="1006" width="11.28515625" style="1" customWidth="1"/>
    <col min="1007" max="1007" width="12.28515625" style="1" customWidth="1"/>
    <col min="1008" max="1008" width="12" style="1" customWidth="1"/>
    <col min="1009" max="1009" width="12.28515625" style="1" customWidth="1"/>
    <col min="1010" max="1010" width="12" style="1" customWidth="1"/>
    <col min="1011" max="1011" width="11.7109375" style="1" customWidth="1"/>
    <col min="1012" max="1012" width="12.5703125" style="1" customWidth="1"/>
    <col min="1013" max="1013" width="12" style="1" customWidth="1"/>
    <col min="1014" max="1014" width="12.28515625" style="1" customWidth="1"/>
    <col min="1015" max="1016" width="12" style="1" customWidth="1"/>
    <col min="1017" max="1018" width="13.5703125" style="1"/>
    <col min="1019" max="1047" width="6.5703125" style="1" customWidth="1"/>
    <col min="1048" max="1259" width="13.5703125" style="1"/>
    <col min="1260" max="1260" width="10.7109375" style="1" customWidth="1"/>
    <col min="1261" max="1261" width="15.5703125" style="1" customWidth="1"/>
    <col min="1262" max="1262" width="11.28515625" style="1" customWidth="1"/>
    <col min="1263" max="1263" width="12.28515625" style="1" customWidth="1"/>
    <col min="1264" max="1264" width="12" style="1" customWidth="1"/>
    <col min="1265" max="1265" width="12.28515625" style="1" customWidth="1"/>
    <col min="1266" max="1266" width="12" style="1" customWidth="1"/>
    <col min="1267" max="1267" width="11.7109375" style="1" customWidth="1"/>
    <col min="1268" max="1268" width="12.5703125" style="1" customWidth="1"/>
    <col min="1269" max="1269" width="12" style="1" customWidth="1"/>
    <col min="1270" max="1270" width="12.28515625" style="1" customWidth="1"/>
    <col min="1271" max="1272" width="12" style="1" customWidth="1"/>
    <col min="1273" max="1274" width="13.5703125" style="1"/>
    <col min="1275" max="1303" width="6.5703125" style="1" customWidth="1"/>
    <col min="1304" max="1515" width="13.5703125" style="1"/>
    <col min="1516" max="1516" width="10.7109375" style="1" customWidth="1"/>
    <col min="1517" max="1517" width="15.5703125" style="1" customWidth="1"/>
    <col min="1518" max="1518" width="11.28515625" style="1" customWidth="1"/>
    <col min="1519" max="1519" width="12.28515625" style="1" customWidth="1"/>
    <col min="1520" max="1520" width="12" style="1" customWidth="1"/>
    <col min="1521" max="1521" width="12.28515625" style="1" customWidth="1"/>
    <col min="1522" max="1522" width="12" style="1" customWidth="1"/>
    <col min="1523" max="1523" width="11.7109375" style="1" customWidth="1"/>
    <col min="1524" max="1524" width="12.5703125" style="1" customWidth="1"/>
    <col min="1525" max="1525" width="12" style="1" customWidth="1"/>
    <col min="1526" max="1526" width="12.28515625" style="1" customWidth="1"/>
    <col min="1527" max="1528" width="12" style="1" customWidth="1"/>
    <col min="1529" max="1530" width="13.5703125" style="1"/>
    <col min="1531" max="1559" width="6.5703125" style="1" customWidth="1"/>
    <col min="1560" max="1771" width="13.5703125" style="1"/>
    <col min="1772" max="1772" width="10.7109375" style="1" customWidth="1"/>
    <col min="1773" max="1773" width="15.5703125" style="1" customWidth="1"/>
    <col min="1774" max="1774" width="11.28515625" style="1" customWidth="1"/>
    <col min="1775" max="1775" width="12.28515625" style="1" customWidth="1"/>
    <col min="1776" max="1776" width="12" style="1" customWidth="1"/>
    <col min="1777" max="1777" width="12.28515625" style="1" customWidth="1"/>
    <col min="1778" max="1778" width="12" style="1" customWidth="1"/>
    <col min="1779" max="1779" width="11.7109375" style="1" customWidth="1"/>
    <col min="1780" max="1780" width="12.5703125" style="1" customWidth="1"/>
    <col min="1781" max="1781" width="12" style="1" customWidth="1"/>
    <col min="1782" max="1782" width="12.28515625" style="1" customWidth="1"/>
    <col min="1783" max="1784" width="12" style="1" customWidth="1"/>
    <col min="1785" max="1786" width="13.5703125" style="1"/>
    <col min="1787" max="1815" width="6.5703125" style="1" customWidth="1"/>
    <col min="1816" max="2027" width="13.5703125" style="1"/>
    <col min="2028" max="2028" width="10.7109375" style="1" customWidth="1"/>
    <col min="2029" max="2029" width="15.5703125" style="1" customWidth="1"/>
    <col min="2030" max="2030" width="11.28515625" style="1" customWidth="1"/>
    <col min="2031" max="2031" width="12.28515625" style="1" customWidth="1"/>
    <col min="2032" max="2032" width="12" style="1" customWidth="1"/>
    <col min="2033" max="2033" width="12.28515625" style="1" customWidth="1"/>
    <col min="2034" max="2034" width="12" style="1" customWidth="1"/>
    <col min="2035" max="2035" width="11.7109375" style="1" customWidth="1"/>
    <col min="2036" max="2036" width="12.5703125" style="1" customWidth="1"/>
    <col min="2037" max="2037" width="12" style="1" customWidth="1"/>
    <col min="2038" max="2038" width="12.28515625" style="1" customWidth="1"/>
    <col min="2039" max="2040" width="12" style="1" customWidth="1"/>
    <col min="2041" max="2042" width="13.5703125" style="1"/>
    <col min="2043" max="2071" width="6.5703125" style="1" customWidth="1"/>
    <col min="2072" max="2283" width="13.5703125" style="1"/>
    <col min="2284" max="2284" width="10.7109375" style="1" customWidth="1"/>
    <col min="2285" max="2285" width="15.5703125" style="1" customWidth="1"/>
    <col min="2286" max="2286" width="11.28515625" style="1" customWidth="1"/>
    <col min="2287" max="2287" width="12.28515625" style="1" customWidth="1"/>
    <col min="2288" max="2288" width="12" style="1" customWidth="1"/>
    <col min="2289" max="2289" width="12.28515625" style="1" customWidth="1"/>
    <col min="2290" max="2290" width="12" style="1" customWidth="1"/>
    <col min="2291" max="2291" width="11.7109375" style="1" customWidth="1"/>
    <col min="2292" max="2292" width="12.5703125" style="1" customWidth="1"/>
    <col min="2293" max="2293" width="12" style="1" customWidth="1"/>
    <col min="2294" max="2294" width="12.28515625" style="1" customWidth="1"/>
    <col min="2295" max="2296" width="12" style="1" customWidth="1"/>
    <col min="2297" max="2298" width="13.5703125" style="1"/>
    <col min="2299" max="2327" width="6.5703125" style="1" customWidth="1"/>
    <col min="2328" max="2539" width="13.5703125" style="1"/>
    <col min="2540" max="2540" width="10.7109375" style="1" customWidth="1"/>
    <col min="2541" max="2541" width="15.5703125" style="1" customWidth="1"/>
    <col min="2542" max="2542" width="11.28515625" style="1" customWidth="1"/>
    <col min="2543" max="2543" width="12.28515625" style="1" customWidth="1"/>
    <col min="2544" max="2544" width="12" style="1" customWidth="1"/>
    <col min="2545" max="2545" width="12.28515625" style="1" customWidth="1"/>
    <col min="2546" max="2546" width="12" style="1" customWidth="1"/>
    <col min="2547" max="2547" width="11.7109375" style="1" customWidth="1"/>
    <col min="2548" max="2548" width="12.5703125" style="1" customWidth="1"/>
    <col min="2549" max="2549" width="12" style="1" customWidth="1"/>
    <col min="2550" max="2550" width="12.28515625" style="1" customWidth="1"/>
    <col min="2551" max="2552" width="12" style="1" customWidth="1"/>
    <col min="2553" max="2554" width="13.5703125" style="1"/>
    <col min="2555" max="2583" width="6.5703125" style="1" customWidth="1"/>
    <col min="2584" max="2795" width="13.5703125" style="1"/>
    <col min="2796" max="2796" width="10.7109375" style="1" customWidth="1"/>
    <col min="2797" max="2797" width="15.5703125" style="1" customWidth="1"/>
    <col min="2798" max="2798" width="11.28515625" style="1" customWidth="1"/>
    <col min="2799" max="2799" width="12.28515625" style="1" customWidth="1"/>
    <col min="2800" max="2800" width="12" style="1" customWidth="1"/>
    <col min="2801" max="2801" width="12.28515625" style="1" customWidth="1"/>
    <col min="2802" max="2802" width="12" style="1" customWidth="1"/>
    <col min="2803" max="2803" width="11.7109375" style="1" customWidth="1"/>
    <col min="2804" max="2804" width="12.5703125" style="1" customWidth="1"/>
    <col min="2805" max="2805" width="12" style="1" customWidth="1"/>
    <col min="2806" max="2806" width="12.28515625" style="1" customWidth="1"/>
    <col min="2807" max="2808" width="12" style="1" customWidth="1"/>
    <col min="2809" max="2810" width="13.5703125" style="1"/>
    <col min="2811" max="2839" width="6.5703125" style="1" customWidth="1"/>
    <col min="2840" max="3051" width="13.5703125" style="1"/>
    <col min="3052" max="3052" width="10.7109375" style="1" customWidth="1"/>
    <col min="3053" max="3053" width="15.5703125" style="1" customWidth="1"/>
    <col min="3054" max="3054" width="11.28515625" style="1" customWidth="1"/>
    <col min="3055" max="3055" width="12.28515625" style="1" customWidth="1"/>
    <col min="3056" max="3056" width="12" style="1" customWidth="1"/>
    <col min="3057" max="3057" width="12.28515625" style="1" customWidth="1"/>
    <col min="3058" max="3058" width="12" style="1" customWidth="1"/>
    <col min="3059" max="3059" width="11.7109375" style="1" customWidth="1"/>
    <col min="3060" max="3060" width="12.5703125" style="1" customWidth="1"/>
    <col min="3061" max="3061" width="12" style="1" customWidth="1"/>
    <col min="3062" max="3062" width="12.28515625" style="1" customWidth="1"/>
    <col min="3063" max="3064" width="12" style="1" customWidth="1"/>
    <col min="3065" max="3066" width="13.5703125" style="1"/>
    <col min="3067" max="3095" width="6.5703125" style="1" customWidth="1"/>
    <col min="3096" max="3307" width="13.5703125" style="1"/>
    <col min="3308" max="3308" width="10.7109375" style="1" customWidth="1"/>
    <col min="3309" max="3309" width="15.5703125" style="1" customWidth="1"/>
    <col min="3310" max="3310" width="11.28515625" style="1" customWidth="1"/>
    <col min="3311" max="3311" width="12.28515625" style="1" customWidth="1"/>
    <col min="3312" max="3312" width="12" style="1" customWidth="1"/>
    <col min="3313" max="3313" width="12.28515625" style="1" customWidth="1"/>
    <col min="3314" max="3314" width="12" style="1" customWidth="1"/>
    <col min="3315" max="3315" width="11.7109375" style="1" customWidth="1"/>
    <col min="3316" max="3316" width="12.5703125" style="1" customWidth="1"/>
    <col min="3317" max="3317" width="12" style="1" customWidth="1"/>
    <col min="3318" max="3318" width="12.28515625" style="1" customWidth="1"/>
    <col min="3319" max="3320" width="12" style="1" customWidth="1"/>
    <col min="3321" max="3322" width="13.5703125" style="1"/>
    <col min="3323" max="3351" width="6.5703125" style="1" customWidth="1"/>
    <col min="3352" max="3563" width="13.5703125" style="1"/>
    <col min="3564" max="3564" width="10.7109375" style="1" customWidth="1"/>
    <col min="3565" max="3565" width="15.5703125" style="1" customWidth="1"/>
    <col min="3566" max="3566" width="11.28515625" style="1" customWidth="1"/>
    <col min="3567" max="3567" width="12.28515625" style="1" customWidth="1"/>
    <col min="3568" max="3568" width="12" style="1" customWidth="1"/>
    <col min="3569" max="3569" width="12.28515625" style="1" customWidth="1"/>
    <col min="3570" max="3570" width="12" style="1" customWidth="1"/>
    <col min="3571" max="3571" width="11.7109375" style="1" customWidth="1"/>
    <col min="3572" max="3572" width="12.5703125" style="1" customWidth="1"/>
    <col min="3573" max="3573" width="12" style="1" customWidth="1"/>
    <col min="3574" max="3574" width="12.28515625" style="1" customWidth="1"/>
    <col min="3575" max="3576" width="12" style="1" customWidth="1"/>
    <col min="3577" max="3578" width="13.5703125" style="1"/>
    <col min="3579" max="3607" width="6.5703125" style="1" customWidth="1"/>
    <col min="3608" max="3819" width="13.5703125" style="1"/>
    <col min="3820" max="3820" width="10.7109375" style="1" customWidth="1"/>
    <col min="3821" max="3821" width="15.5703125" style="1" customWidth="1"/>
    <col min="3822" max="3822" width="11.28515625" style="1" customWidth="1"/>
    <col min="3823" max="3823" width="12.28515625" style="1" customWidth="1"/>
    <col min="3824" max="3824" width="12" style="1" customWidth="1"/>
    <col min="3825" max="3825" width="12.28515625" style="1" customWidth="1"/>
    <col min="3826" max="3826" width="12" style="1" customWidth="1"/>
    <col min="3827" max="3827" width="11.7109375" style="1" customWidth="1"/>
    <col min="3828" max="3828" width="12.5703125" style="1" customWidth="1"/>
    <col min="3829" max="3829" width="12" style="1" customWidth="1"/>
    <col min="3830" max="3830" width="12.28515625" style="1" customWidth="1"/>
    <col min="3831" max="3832" width="12" style="1" customWidth="1"/>
    <col min="3833" max="3834" width="13.5703125" style="1"/>
    <col min="3835" max="3863" width="6.5703125" style="1" customWidth="1"/>
    <col min="3864" max="4075" width="13.5703125" style="1"/>
    <col min="4076" max="4076" width="10.7109375" style="1" customWidth="1"/>
    <col min="4077" max="4077" width="15.5703125" style="1" customWidth="1"/>
    <col min="4078" max="4078" width="11.28515625" style="1" customWidth="1"/>
    <col min="4079" max="4079" width="12.28515625" style="1" customWidth="1"/>
    <col min="4080" max="4080" width="12" style="1" customWidth="1"/>
    <col min="4081" max="4081" width="12.28515625" style="1" customWidth="1"/>
    <col min="4082" max="4082" width="12" style="1" customWidth="1"/>
    <col min="4083" max="4083" width="11.7109375" style="1" customWidth="1"/>
    <col min="4084" max="4084" width="12.5703125" style="1" customWidth="1"/>
    <col min="4085" max="4085" width="12" style="1" customWidth="1"/>
    <col min="4086" max="4086" width="12.28515625" style="1" customWidth="1"/>
    <col min="4087" max="4088" width="12" style="1" customWidth="1"/>
    <col min="4089" max="4090" width="13.5703125" style="1"/>
    <col min="4091" max="4119" width="6.5703125" style="1" customWidth="1"/>
    <col min="4120" max="4331" width="13.5703125" style="1"/>
    <col min="4332" max="4332" width="10.7109375" style="1" customWidth="1"/>
    <col min="4333" max="4333" width="15.5703125" style="1" customWidth="1"/>
    <col min="4334" max="4334" width="11.28515625" style="1" customWidth="1"/>
    <col min="4335" max="4335" width="12.28515625" style="1" customWidth="1"/>
    <col min="4336" max="4336" width="12" style="1" customWidth="1"/>
    <col min="4337" max="4337" width="12.28515625" style="1" customWidth="1"/>
    <col min="4338" max="4338" width="12" style="1" customWidth="1"/>
    <col min="4339" max="4339" width="11.7109375" style="1" customWidth="1"/>
    <col min="4340" max="4340" width="12.5703125" style="1" customWidth="1"/>
    <col min="4341" max="4341" width="12" style="1" customWidth="1"/>
    <col min="4342" max="4342" width="12.28515625" style="1" customWidth="1"/>
    <col min="4343" max="4344" width="12" style="1" customWidth="1"/>
    <col min="4345" max="4346" width="13.5703125" style="1"/>
    <col min="4347" max="4375" width="6.5703125" style="1" customWidth="1"/>
    <col min="4376" max="4587" width="13.5703125" style="1"/>
    <col min="4588" max="4588" width="10.7109375" style="1" customWidth="1"/>
    <col min="4589" max="4589" width="15.5703125" style="1" customWidth="1"/>
    <col min="4590" max="4590" width="11.28515625" style="1" customWidth="1"/>
    <col min="4591" max="4591" width="12.28515625" style="1" customWidth="1"/>
    <col min="4592" max="4592" width="12" style="1" customWidth="1"/>
    <col min="4593" max="4593" width="12.28515625" style="1" customWidth="1"/>
    <col min="4594" max="4594" width="12" style="1" customWidth="1"/>
    <col min="4595" max="4595" width="11.7109375" style="1" customWidth="1"/>
    <col min="4596" max="4596" width="12.5703125" style="1" customWidth="1"/>
    <col min="4597" max="4597" width="12" style="1" customWidth="1"/>
    <col min="4598" max="4598" width="12.28515625" style="1" customWidth="1"/>
    <col min="4599" max="4600" width="12" style="1" customWidth="1"/>
    <col min="4601" max="4602" width="13.5703125" style="1"/>
    <col min="4603" max="4631" width="6.5703125" style="1" customWidth="1"/>
    <col min="4632" max="4843" width="13.5703125" style="1"/>
    <col min="4844" max="4844" width="10.7109375" style="1" customWidth="1"/>
    <col min="4845" max="4845" width="15.5703125" style="1" customWidth="1"/>
    <col min="4846" max="4846" width="11.28515625" style="1" customWidth="1"/>
    <col min="4847" max="4847" width="12.28515625" style="1" customWidth="1"/>
    <col min="4848" max="4848" width="12" style="1" customWidth="1"/>
    <col min="4849" max="4849" width="12.28515625" style="1" customWidth="1"/>
    <col min="4850" max="4850" width="12" style="1" customWidth="1"/>
    <col min="4851" max="4851" width="11.7109375" style="1" customWidth="1"/>
    <col min="4852" max="4852" width="12.5703125" style="1" customWidth="1"/>
    <col min="4853" max="4853" width="12" style="1" customWidth="1"/>
    <col min="4854" max="4854" width="12.28515625" style="1" customWidth="1"/>
    <col min="4855" max="4856" width="12" style="1" customWidth="1"/>
    <col min="4857" max="4858" width="13.5703125" style="1"/>
    <col min="4859" max="4887" width="6.5703125" style="1" customWidth="1"/>
    <col min="4888" max="5099" width="13.5703125" style="1"/>
    <col min="5100" max="5100" width="10.7109375" style="1" customWidth="1"/>
    <col min="5101" max="5101" width="15.5703125" style="1" customWidth="1"/>
    <col min="5102" max="5102" width="11.28515625" style="1" customWidth="1"/>
    <col min="5103" max="5103" width="12.28515625" style="1" customWidth="1"/>
    <col min="5104" max="5104" width="12" style="1" customWidth="1"/>
    <col min="5105" max="5105" width="12.28515625" style="1" customWidth="1"/>
    <col min="5106" max="5106" width="12" style="1" customWidth="1"/>
    <col min="5107" max="5107" width="11.7109375" style="1" customWidth="1"/>
    <col min="5108" max="5108" width="12.5703125" style="1" customWidth="1"/>
    <col min="5109" max="5109" width="12" style="1" customWidth="1"/>
    <col min="5110" max="5110" width="12.28515625" style="1" customWidth="1"/>
    <col min="5111" max="5112" width="12" style="1" customWidth="1"/>
    <col min="5113" max="5114" width="13.5703125" style="1"/>
    <col min="5115" max="5143" width="6.5703125" style="1" customWidth="1"/>
    <col min="5144" max="5355" width="13.5703125" style="1"/>
    <col min="5356" max="5356" width="10.7109375" style="1" customWidth="1"/>
    <col min="5357" max="5357" width="15.5703125" style="1" customWidth="1"/>
    <col min="5358" max="5358" width="11.28515625" style="1" customWidth="1"/>
    <col min="5359" max="5359" width="12.28515625" style="1" customWidth="1"/>
    <col min="5360" max="5360" width="12" style="1" customWidth="1"/>
    <col min="5361" max="5361" width="12.28515625" style="1" customWidth="1"/>
    <col min="5362" max="5362" width="12" style="1" customWidth="1"/>
    <col min="5363" max="5363" width="11.7109375" style="1" customWidth="1"/>
    <col min="5364" max="5364" width="12.5703125" style="1" customWidth="1"/>
    <col min="5365" max="5365" width="12" style="1" customWidth="1"/>
    <col min="5366" max="5366" width="12.28515625" style="1" customWidth="1"/>
    <col min="5367" max="5368" width="12" style="1" customWidth="1"/>
    <col min="5369" max="5370" width="13.5703125" style="1"/>
    <col min="5371" max="5399" width="6.5703125" style="1" customWidth="1"/>
    <col min="5400" max="5611" width="13.5703125" style="1"/>
    <col min="5612" max="5612" width="10.7109375" style="1" customWidth="1"/>
    <col min="5613" max="5613" width="15.5703125" style="1" customWidth="1"/>
    <col min="5614" max="5614" width="11.28515625" style="1" customWidth="1"/>
    <col min="5615" max="5615" width="12.28515625" style="1" customWidth="1"/>
    <col min="5616" max="5616" width="12" style="1" customWidth="1"/>
    <col min="5617" max="5617" width="12.28515625" style="1" customWidth="1"/>
    <col min="5618" max="5618" width="12" style="1" customWidth="1"/>
    <col min="5619" max="5619" width="11.7109375" style="1" customWidth="1"/>
    <col min="5620" max="5620" width="12.5703125" style="1" customWidth="1"/>
    <col min="5621" max="5621" width="12" style="1" customWidth="1"/>
    <col min="5622" max="5622" width="12.28515625" style="1" customWidth="1"/>
    <col min="5623" max="5624" width="12" style="1" customWidth="1"/>
    <col min="5625" max="5626" width="13.5703125" style="1"/>
    <col min="5627" max="5655" width="6.5703125" style="1" customWidth="1"/>
    <col min="5656" max="5867" width="13.5703125" style="1"/>
    <col min="5868" max="5868" width="10.7109375" style="1" customWidth="1"/>
    <col min="5869" max="5869" width="15.5703125" style="1" customWidth="1"/>
    <col min="5870" max="5870" width="11.28515625" style="1" customWidth="1"/>
    <col min="5871" max="5871" width="12.28515625" style="1" customWidth="1"/>
    <col min="5872" max="5872" width="12" style="1" customWidth="1"/>
    <col min="5873" max="5873" width="12.28515625" style="1" customWidth="1"/>
    <col min="5874" max="5874" width="12" style="1" customWidth="1"/>
    <col min="5875" max="5875" width="11.7109375" style="1" customWidth="1"/>
    <col min="5876" max="5876" width="12.5703125" style="1" customWidth="1"/>
    <col min="5877" max="5877" width="12" style="1" customWidth="1"/>
    <col min="5878" max="5878" width="12.28515625" style="1" customWidth="1"/>
    <col min="5879" max="5880" width="12" style="1" customWidth="1"/>
    <col min="5881" max="5882" width="13.5703125" style="1"/>
    <col min="5883" max="5911" width="6.5703125" style="1" customWidth="1"/>
    <col min="5912" max="6123" width="13.5703125" style="1"/>
    <col min="6124" max="6124" width="10.7109375" style="1" customWidth="1"/>
    <col min="6125" max="6125" width="15.5703125" style="1" customWidth="1"/>
    <col min="6126" max="6126" width="11.28515625" style="1" customWidth="1"/>
    <col min="6127" max="6127" width="12.28515625" style="1" customWidth="1"/>
    <col min="6128" max="6128" width="12" style="1" customWidth="1"/>
    <col min="6129" max="6129" width="12.28515625" style="1" customWidth="1"/>
    <col min="6130" max="6130" width="12" style="1" customWidth="1"/>
    <col min="6131" max="6131" width="11.7109375" style="1" customWidth="1"/>
    <col min="6132" max="6132" width="12.5703125" style="1" customWidth="1"/>
    <col min="6133" max="6133" width="12" style="1" customWidth="1"/>
    <col min="6134" max="6134" width="12.28515625" style="1" customWidth="1"/>
    <col min="6135" max="6136" width="12" style="1" customWidth="1"/>
    <col min="6137" max="6138" width="13.5703125" style="1"/>
    <col min="6139" max="6167" width="6.5703125" style="1" customWidth="1"/>
    <col min="6168" max="6379" width="13.5703125" style="1"/>
    <col min="6380" max="6380" width="10.7109375" style="1" customWidth="1"/>
    <col min="6381" max="6381" width="15.5703125" style="1" customWidth="1"/>
    <col min="6382" max="6382" width="11.28515625" style="1" customWidth="1"/>
    <col min="6383" max="6383" width="12.28515625" style="1" customWidth="1"/>
    <col min="6384" max="6384" width="12" style="1" customWidth="1"/>
    <col min="6385" max="6385" width="12.28515625" style="1" customWidth="1"/>
    <col min="6386" max="6386" width="12" style="1" customWidth="1"/>
    <col min="6387" max="6387" width="11.7109375" style="1" customWidth="1"/>
    <col min="6388" max="6388" width="12.5703125" style="1" customWidth="1"/>
    <col min="6389" max="6389" width="12" style="1" customWidth="1"/>
    <col min="6390" max="6390" width="12.28515625" style="1" customWidth="1"/>
    <col min="6391" max="6392" width="12" style="1" customWidth="1"/>
    <col min="6393" max="6394" width="13.5703125" style="1"/>
    <col min="6395" max="6423" width="6.5703125" style="1" customWidth="1"/>
    <col min="6424" max="6635" width="13.5703125" style="1"/>
    <col min="6636" max="6636" width="10.7109375" style="1" customWidth="1"/>
    <col min="6637" max="6637" width="15.5703125" style="1" customWidth="1"/>
    <col min="6638" max="6638" width="11.28515625" style="1" customWidth="1"/>
    <col min="6639" max="6639" width="12.28515625" style="1" customWidth="1"/>
    <col min="6640" max="6640" width="12" style="1" customWidth="1"/>
    <col min="6641" max="6641" width="12.28515625" style="1" customWidth="1"/>
    <col min="6642" max="6642" width="12" style="1" customWidth="1"/>
    <col min="6643" max="6643" width="11.7109375" style="1" customWidth="1"/>
    <col min="6644" max="6644" width="12.5703125" style="1" customWidth="1"/>
    <col min="6645" max="6645" width="12" style="1" customWidth="1"/>
    <col min="6646" max="6646" width="12.28515625" style="1" customWidth="1"/>
    <col min="6647" max="6648" width="12" style="1" customWidth="1"/>
    <col min="6649" max="6650" width="13.5703125" style="1"/>
    <col min="6651" max="6679" width="6.5703125" style="1" customWidth="1"/>
    <col min="6680" max="6891" width="13.5703125" style="1"/>
    <col min="6892" max="6892" width="10.7109375" style="1" customWidth="1"/>
    <col min="6893" max="6893" width="15.5703125" style="1" customWidth="1"/>
    <col min="6894" max="6894" width="11.28515625" style="1" customWidth="1"/>
    <col min="6895" max="6895" width="12.28515625" style="1" customWidth="1"/>
    <col min="6896" max="6896" width="12" style="1" customWidth="1"/>
    <col min="6897" max="6897" width="12.28515625" style="1" customWidth="1"/>
    <col min="6898" max="6898" width="12" style="1" customWidth="1"/>
    <col min="6899" max="6899" width="11.7109375" style="1" customWidth="1"/>
    <col min="6900" max="6900" width="12.5703125" style="1" customWidth="1"/>
    <col min="6901" max="6901" width="12" style="1" customWidth="1"/>
    <col min="6902" max="6902" width="12.28515625" style="1" customWidth="1"/>
    <col min="6903" max="6904" width="12" style="1" customWidth="1"/>
    <col min="6905" max="6906" width="13.5703125" style="1"/>
    <col min="6907" max="6935" width="6.5703125" style="1" customWidth="1"/>
    <col min="6936" max="7147" width="13.5703125" style="1"/>
    <col min="7148" max="7148" width="10.7109375" style="1" customWidth="1"/>
    <col min="7149" max="7149" width="15.5703125" style="1" customWidth="1"/>
    <col min="7150" max="7150" width="11.28515625" style="1" customWidth="1"/>
    <col min="7151" max="7151" width="12.28515625" style="1" customWidth="1"/>
    <col min="7152" max="7152" width="12" style="1" customWidth="1"/>
    <col min="7153" max="7153" width="12.28515625" style="1" customWidth="1"/>
    <col min="7154" max="7154" width="12" style="1" customWidth="1"/>
    <col min="7155" max="7155" width="11.7109375" style="1" customWidth="1"/>
    <col min="7156" max="7156" width="12.5703125" style="1" customWidth="1"/>
    <col min="7157" max="7157" width="12" style="1" customWidth="1"/>
    <col min="7158" max="7158" width="12.28515625" style="1" customWidth="1"/>
    <col min="7159" max="7160" width="12" style="1" customWidth="1"/>
    <col min="7161" max="7162" width="13.5703125" style="1"/>
    <col min="7163" max="7191" width="6.5703125" style="1" customWidth="1"/>
    <col min="7192" max="7403" width="13.5703125" style="1"/>
    <col min="7404" max="7404" width="10.7109375" style="1" customWidth="1"/>
    <col min="7405" max="7405" width="15.5703125" style="1" customWidth="1"/>
    <col min="7406" max="7406" width="11.28515625" style="1" customWidth="1"/>
    <col min="7407" max="7407" width="12.28515625" style="1" customWidth="1"/>
    <col min="7408" max="7408" width="12" style="1" customWidth="1"/>
    <col min="7409" max="7409" width="12.28515625" style="1" customWidth="1"/>
    <col min="7410" max="7410" width="12" style="1" customWidth="1"/>
    <col min="7411" max="7411" width="11.7109375" style="1" customWidth="1"/>
    <col min="7412" max="7412" width="12.5703125" style="1" customWidth="1"/>
    <col min="7413" max="7413" width="12" style="1" customWidth="1"/>
    <col min="7414" max="7414" width="12.28515625" style="1" customWidth="1"/>
    <col min="7415" max="7416" width="12" style="1" customWidth="1"/>
    <col min="7417" max="7418" width="13.5703125" style="1"/>
    <col min="7419" max="7447" width="6.5703125" style="1" customWidth="1"/>
    <col min="7448" max="7659" width="13.5703125" style="1"/>
    <col min="7660" max="7660" width="10.7109375" style="1" customWidth="1"/>
    <col min="7661" max="7661" width="15.5703125" style="1" customWidth="1"/>
    <col min="7662" max="7662" width="11.28515625" style="1" customWidth="1"/>
    <col min="7663" max="7663" width="12.28515625" style="1" customWidth="1"/>
    <col min="7664" max="7664" width="12" style="1" customWidth="1"/>
    <col min="7665" max="7665" width="12.28515625" style="1" customWidth="1"/>
    <col min="7666" max="7666" width="12" style="1" customWidth="1"/>
    <col min="7667" max="7667" width="11.7109375" style="1" customWidth="1"/>
    <col min="7668" max="7668" width="12.5703125" style="1" customWidth="1"/>
    <col min="7669" max="7669" width="12" style="1" customWidth="1"/>
    <col min="7670" max="7670" width="12.28515625" style="1" customWidth="1"/>
    <col min="7671" max="7672" width="12" style="1" customWidth="1"/>
    <col min="7673" max="7674" width="13.5703125" style="1"/>
    <col min="7675" max="7703" width="6.5703125" style="1" customWidth="1"/>
    <col min="7704" max="7915" width="13.5703125" style="1"/>
    <col min="7916" max="7916" width="10.7109375" style="1" customWidth="1"/>
    <col min="7917" max="7917" width="15.5703125" style="1" customWidth="1"/>
    <col min="7918" max="7918" width="11.28515625" style="1" customWidth="1"/>
    <col min="7919" max="7919" width="12.28515625" style="1" customWidth="1"/>
    <col min="7920" max="7920" width="12" style="1" customWidth="1"/>
    <col min="7921" max="7921" width="12.28515625" style="1" customWidth="1"/>
    <col min="7922" max="7922" width="12" style="1" customWidth="1"/>
    <col min="7923" max="7923" width="11.7109375" style="1" customWidth="1"/>
    <col min="7924" max="7924" width="12.5703125" style="1" customWidth="1"/>
    <col min="7925" max="7925" width="12" style="1" customWidth="1"/>
    <col min="7926" max="7926" width="12.28515625" style="1" customWidth="1"/>
    <col min="7927" max="7928" width="12" style="1" customWidth="1"/>
    <col min="7929" max="7930" width="13.5703125" style="1"/>
    <col min="7931" max="7959" width="6.5703125" style="1" customWidth="1"/>
    <col min="7960" max="8171" width="13.5703125" style="1"/>
    <col min="8172" max="8172" width="10.7109375" style="1" customWidth="1"/>
    <col min="8173" max="8173" width="15.5703125" style="1" customWidth="1"/>
    <col min="8174" max="8174" width="11.28515625" style="1" customWidth="1"/>
    <col min="8175" max="8175" width="12.28515625" style="1" customWidth="1"/>
    <col min="8176" max="8176" width="12" style="1" customWidth="1"/>
    <col min="8177" max="8177" width="12.28515625" style="1" customWidth="1"/>
    <col min="8178" max="8178" width="12" style="1" customWidth="1"/>
    <col min="8179" max="8179" width="11.7109375" style="1" customWidth="1"/>
    <col min="8180" max="8180" width="12.5703125" style="1" customWidth="1"/>
    <col min="8181" max="8181" width="12" style="1" customWidth="1"/>
    <col min="8182" max="8182" width="12.28515625" style="1" customWidth="1"/>
    <col min="8183" max="8184" width="12" style="1" customWidth="1"/>
    <col min="8185" max="8186" width="13.5703125" style="1"/>
    <col min="8187" max="8215" width="6.5703125" style="1" customWidth="1"/>
    <col min="8216" max="8427" width="13.5703125" style="1"/>
    <col min="8428" max="8428" width="10.7109375" style="1" customWidth="1"/>
    <col min="8429" max="8429" width="15.5703125" style="1" customWidth="1"/>
    <col min="8430" max="8430" width="11.28515625" style="1" customWidth="1"/>
    <col min="8431" max="8431" width="12.28515625" style="1" customWidth="1"/>
    <col min="8432" max="8432" width="12" style="1" customWidth="1"/>
    <col min="8433" max="8433" width="12.28515625" style="1" customWidth="1"/>
    <col min="8434" max="8434" width="12" style="1" customWidth="1"/>
    <col min="8435" max="8435" width="11.7109375" style="1" customWidth="1"/>
    <col min="8436" max="8436" width="12.5703125" style="1" customWidth="1"/>
    <col min="8437" max="8437" width="12" style="1" customWidth="1"/>
    <col min="8438" max="8438" width="12.28515625" style="1" customWidth="1"/>
    <col min="8439" max="8440" width="12" style="1" customWidth="1"/>
    <col min="8441" max="8442" width="13.5703125" style="1"/>
    <col min="8443" max="8471" width="6.5703125" style="1" customWidth="1"/>
    <col min="8472" max="8683" width="13.5703125" style="1"/>
    <col min="8684" max="8684" width="10.7109375" style="1" customWidth="1"/>
    <col min="8685" max="8685" width="15.5703125" style="1" customWidth="1"/>
    <col min="8686" max="8686" width="11.28515625" style="1" customWidth="1"/>
    <col min="8687" max="8687" width="12.28515625" style="1" customWidth="1"/>
    <col min="8688" max="8688" width="12" style="1" customWidth="1"/>
    <col min="8689" max="8689" width="12.28515625" style="1" customWidth="1"/>
    <col min="8690" max="8690" width="12" style="1" customWidth="1"/>
    <col min="8691" max="8691" width="11.7109375" style="1" customWidth="1"/>
    <col min="8692" max="8692" width="12.5703125" style="1" customWidth="1"/>
    <col min="8693" max="8693" width="12" style="1" customWidth="1"/>
    <col min="8694" max="8694" width="12.28515625" style="1" customWidth="1"/>
    <col min="8695" max="8696" width="12" style="1" customWidth="1"/>
    <col min="8697" max="8698" width="13.5703125" style="1"/>
    <col min="8699" max="8727" width="6.5703125" style="1" customWidth="1"/>
    <col min="8728" max="8939" width="13.5703125" style="1"/>
    <col min="8940" max="8940" width="10.7109375" style="1" customWidth="1"/>
    <col min="8941" max="8941" width="15.5703125" style="1" customWidth="1"/>
    <col min="8942" max="8942" width="11.28515625" style="1" customWidth="1"/>
    <col min="8943" max="8943" width="12.28515625" style="1" customWidth="1"/>
    <col min="8944" max="8944" width="12" style="1" customWidth="1"/>
    <col min="8945" max="8945" width="12.28515625" style="1" customWidth="1"/>
    <col min="8946" max="8946" width="12" style="1" customWidth="1"/>
    <col min="8947" max="8947" width="11.7109375" style="1" customWidth="1"/>
    <col min="8948" max="8948" width="12.5703125" style="1" customWidth="1"/>
    <col min="8949" max="8949" width="12" style="1" customWidth="1"/>
    <col min="8950" max="8950" width="12.28515625" style="1" customWidth="1"/>
    <col min="8951" max="8952" width="12" style="1" customWidth="1"/>
    <col min="8953" max="8954" width="13.5703125" style="1"/>
    <col min="8955" max="8983" width="6.5703125" style="1" customWidth="1"/>
    <col min="8984" max="9195" width="13.5703125" style="1"/>
    <col min="9196" max="9196" width="10.7109375" style="1" customWidth="1"/>
    <col min="9197" max="9197" width="15.5703125" style="1" customWidth="1"/>
    <col min="9198" max="9198" width="11.28515625" style="1" customWidth="1"/>
    <col min="9199" max="9199" width="12.28515625" style="1" customWidth="1"/>
    <col min="9200" max="9200" width="12" style="1" customWidth="1"/>
    <col min="9201" max="9201" width="12.28515625" style="1" customWidth="1"/>
    <col min="9202" max="9202" width="12" style="1" customWidth="1"/>
    <col min="9203" max="9203" width="11.7109375" style="1" customWidth="1"/>
    <col min="9204" max="9204" width="12.5703125" style="1" customWidth="1"/>
    <col min="9205" max="9205" width="12" style="1" customWidth="1"/>
    <col min="9206" max="9206" width="12.28515625" style="1" customWidth="1"/>
    <col min="9207" max="9208" width="12" style="1" customWidth="1"/>
    <col min="9209" max="9210" width="13.5703125" style="1"/>
    <col min="9211" max="9239" width="6.5703125" style="1" customWidth="1"/>
    <col min="9240" max="9451" width="13.5703125" style="1"/>
    <col min="9452" max="9452" width="10.7109375" style="1" customWidth="1"/>
    <col min="9453" max="9453" width="15.5703125" style="1" customWidth="1"/>
    <col min="9454" max="9454" width="11.28515625" style="1" customWidth="1"/>
    <col min="9455" max="9455" width="12.28515625" style="1" customWidth="1"/>
    <col min="9456" max="9456" width="12" style="1" customWidth="1"/>
    <col min="9457" max="9457" width="12.28515625" style="1" customWidth="1"/>
    <col min="9458" max="9458" width="12" style="1" customWidth="1"/>
    <col min="9459" max="9459" width="11.7109375" style="1" customWidth="1"/>
    <col min="9460" max="9460" width="12.5703125" style="1" customWidth="1"/>
    <col min="9461" max="9461" width="12" style="1" customWidth="1"/>
    <col min="9462" max="9462" width="12.28515625" style="1" customWidth="1"/>
    <col min="9463" max="9464" width="12" style="1" customWidth="1"/>
    <col min="9465" max="9466" width="13.5703125" style="1"/>
    <col min="9467" max="9495" width="6.5703125" style="1" customWidth="1"/>
    <col min="9496" max="9707" width="13.5703125" style="1"/>
    <col min="9708" max="9708" width="10.7109375" style="1" customWidth="1"/>
    <col min="9709" max="9709" width="15.5703125" style="1" customWidth="1"/>
    <col min="9710" max="9710" width="11.28515625" style="1" customWidth="1"/>
    <col min="9711" max="9711" width="12.28515625" style="1" customWidth="1"/>
    <col min="9712" max="9712" width="12" style="1" customWidth="1"/>
    <col min="9713" max="9713" width="12.28515625" style="1" customWidth="1"/>
    <col min="9714" max="9714" width="12" style="1" customWidth="1"/>
    <col min="9715" max="9715" width="11.7109375" style="1" customWidth="1"/>
    <col min="9716" max="9716" width="12.5703125" style="1" customWidth="1"/>
    <col min="9717" max="9717" width="12" style="1" customWidth="1"/>
    <col min="9718" max="9718" width="12.28515625" style="1" customWidth="1"/>
    <col min="9719" max="9720" width="12" style="1" customWidth="1"/>
    <col min="9721" max="9722" width="13.5703125" style="1"/>
    <col min="9723" max="9751" width="6.5703125" style="1" customWidth="1"/>
    <col min="9752" max="9963" width="13.5703125" style="1"/>
    <col min="9964" max="9964" width="10.7109375" style="1" customWidth="1"/>
    <col min="9965" max="9965" width="15.5703125" style="1" customWidth="1"/>
    <col min="9966" max="9966" width="11.28515625" style="1" customWidth="1"/>
    <col min="9967" max="9967" width="12.28515625" style="1" customWidth="1"/>
    <col min="9968" max="9968" width="12" style="1" customWidth="1"/>
    <col min="9969" max="9969" width="12.28515625" style="1" customWidth="1"/>
    <col min="9970" max="9970" width="12" style="1" customWidth="1"/>
    <col min="9971" max="9971" width="11.7109375" style="1" customWidth="1"/>
    <col min="9972" max="9972" width="12.5703125" style="1" customWidth="1"/>
    <col min="9973" max="9973" width="12" style="1" customWidth="1"/>
    <col min="9974" max="9974" width="12.28515625" style="1" customWidth="1"/>
    <col min="9975" max="9976" width="12" style="1" customWidth="1"/>
    <col min="9977" max="9978" width="13.5703125" style="1"/>
    <col min="9979" max="10007" width="6.5703125" style="1" customWidth="1"/>
    <col min="10008" max="10219" width="13.5703125" style="1"/>
    <col min="10220" max="10220" width="10.7109375" style="1" customWidth="1"/>
    <col min="10221" max="10221" width="15.5703125" style="1" customWidth="1"/>
    <col min="10222" max="10222" width="11.28515625" style="1" customWidth="1"/>
    <col min="10223" max="10223" width="12.28515625" style="1" customWidth="1"/>
    <col min="10224" max="10224" width="12" style="1" customWidth="1"/>
    <col min="10225" max="10225" width="12.28515625" style="1" customWidth="1"/>
    <col min="10226" max="10226" width="12" style="1" customWidth="1"/>
    <col min="10227" max="10227" width="11.7109375" style="1" customWidth="1"/>
    <col min="10228" max="10228" width="12.5703125" style="1" customWidth="1"/>
    <col min="10229" max="10229" width="12" style="1" customWidth="1"/>
    <col min="10230" max="10230" width="12.28515625" style="1" customWidth="1"/>
    <col min="10231" max="10232" width="12" style="1" customWidth="1"/>
    <col min="10233" max="10234" width="13.5703125" style="1"/>
    <col min="10235" max="10263" width="6.5703125" style="1" customWidth="1"/>
    <col min="10264" max="10475" width="13.5703125" style="1"/>
    <col min="10476" max="10476" width="10.7109375" style="1" customWidth="1"/>
    <col min="10477" max="10477" width="15.5703125" style="1" customWidth="1"/>
    <col min="10478" max="10478" width="11.28515625" style="1" customWidth="1"/>
    <col min="10479" max="10479" width="12.28515625" style="1" customWidth="1"/>
    <col min="10480" max="10480" width="12" style="1" customWidth="1"/>
    <col min="10481" max="10481" width="12.28515625" style="1" customWidth="1"/>
    <col min="10482" max="10482" width="12" style="1" customWidth="1"/>
    <col min="10483" max="10483" width="11.7109375" style="1" customWidth="1"/>
    <col min="10484" max="10484" width="12.5703125" style="1" customWidth="1"/>
    <col min="10485" max="10485" width="12" style="1" customWidth="1"/>
    <col min="10486" max="10486" width="12.28515625" style="1" customWidth="1"/>
    <col min="10487" max="10488" width="12" style="1" customWidth="1"/>
    <col min="10489" max="10490" width="13.5703125" style="1"/>
    <col min="10491" max="10519" width="6.5703125" style="1" customWidth="1"/>
    <col min="10520" max="10731" width="13.5703125" style="1"/>
    <col min="10732" max="10732" width="10.7109375" style="1" customWidth="1"/>
    <col min="10733" max="10733" width="15.5703125" style="1" customWidth="1"/>
    <col min="10734" max="10734" width="11.28515625" style="1" customWidth="1"/>
    <col min="10735" max="10735" width="12.28515625" style="1" customWidth="1"/>
    <col min="10736" max="10736" width="12" style="1" customWidth="1"/>
    <col min="10737" max="10737" width="12.28515625" style="1" customWidth="1"/>
    <col min="10738" max="10738" width="12" style="1" customWidth="1"/>
    <col min="10739" max="10739" width="11.7109375" style="1" customWidth="1"/>
    <col min="10740" max="10740" width="12.5703125" style="1" customWidth="1"/>
    <col min="10741" max="10741" width="12" style="1" customWidth="1"/>
    <col min="10742" max="10742" width="12.28515625" style="1" customWidth="1"/>
    <col min="10743" max="10744" width="12" style="1" customWidth="1"/>
    <col min="10745" max="10746" width="13.5703125" style="1"/>
    <col min="10747" max="10775" width="6.5703125" style="1" customWidth="1"/>
    <col min="10776" max="10987" width="13.5703125" style="1"/>
    <col min="10988" max="10988" width="10.7109375" style="1" customWidth="1"/>
    <col min="10989" max="10989" width="15.5703125" style="1" customWidth="1"/>
    <col min="10990" max="10990" width="11.28515625" style="1" customWidth="1"/>
    <col min="10991" max="10991" width="12.28515625" style="1" customWidth="1"/>
    <col min="10992" max="10992" width="12" style="1" customWidth="1"/>
    <col min="10993" max="10993" width="12.28515625" style="1" customWidth="1"/>
    <col min="10994" max="10994" width="12" style="1" customWidth="1"/>
    <col min="10995" max="10995" width="11.7109375" style="1" customWidth="1"/>
    <col min="10996" max="10996" width="12.5703125" style="1" customWidth="1"/>
    <col min="10997" max="10997" width="12" style="1" customWidth="1"/>
    <col min="10998" max="10998" width="12.28515625" style="1" customWidth="1"/>
    <col min="10999" max="11000" width="12" style="1" customWidth="1"/>
    <col min="11001" max="11002" width="13.5703125" style="1"/>
    <col min="11003" max="11031" width="6.5703125" style="1" customWidth="1"/>
    <col min="11032" max="11243" width="13.5703125" style="1"/>
    <col min="11244" max="11244" width="10.7109375" style="1" customWidth="1"/>
    <col min="11245" max="11245" width="15.5703125" style="1" customWidth="1"/>
    <col min="11246" max="11246" width="11.28515625" style="1" customWidth="1"/>
    <col min="11247" max="11247" width="12.28515625" style="1" customWidth="1"/>
    <col min="11248" max="11248" width="12" style="1" customWidth="1"/>
    <col min="11249" max="11249" width="12.28515625" style="1" customWidth="1"/>
    <col min="11250" max="11250" width="12" style="1" customWidth="1"/>
    <col min="11251" max="11251" width="11.7109375" style="1" customWidth="1"/>
    <col min="11252" max="11252" width="12.5703125" style="1" customWidth="1"/>
    <col min="11253" max="11253" width="12" style="1" customWidth="1"/>
    <col min="11254" max="11254" width="12.28515625" style="1" customWidth="1"/>
    <col min="11255" max="11256" width="12" style="1" customWidth="1"/>
    <col min="11257" max="11258" width="13.5703125" style="1"/>
    <col min="11259" max="11287" width="6.5703125" style="1" customWidth="1"/>
    <col min="11288" max="11499" width="13.5703125" style="1"/>
    <col min="11500" max="11500" width="10.7109375" style="1" customWidth="1"/>
    <col min="11501" max="11501" width="15.5703125" style="1" customWidth="1"/>
    <col min="11502" max="11502" width="11.28515625" style="1" customWidth="1"/>
    <col min="11503" max="11503" width="12.28515625" style="1" customWidth="1"/>
    <col min="11504" max="11504" width="12" style="1" customWidth="1"/>
    <col min="11505" max="11505" width="12.28515625" style="1" customWidth="1"/>
    <col min="11506" max="11506" width="12" style="1" customWidth="1"/>
    <col min="11507" max="11507" width="11.7109375" style="1" customWidth="1"/>
    <col min="11508" max="11508" width="12.5703125" style="1" customWidth="1"/>
    <col min="11509" max="11509" width="12" style="1" customWidth="1"/>
    <col min="11510" max="11510" width="12.28515625" style="1" customWidth="1"/>
    <col min="11511" max="11512" width="12" style="1" customWidth="1"/>
    <col min="11513" max="11514" width="13.5703125" style="1"/>
    <col min="11515" max="11543" width="6.5703125" style="1" customWidth="1"/>
    <col min="11544" max="11755" width="13.5703125" style="1"/>
    <col min="11756" max="11756" width="10.7109375" style="1" customWidth="1"/>
    <col min="11757" max="11757" width="15.5703125" style="1" customWidth="1"/>
    <col min="11758" max="11758" width="11.28515625" style="1" customWidth="1"/>
    <col min="11759" max="11759" width="12.28515625" style="1" customWidth="1"/>
    <col min="11760" max="11760" width="12" style="1" customWidth="1"/>
    <col min="11761" max="11761" width="12.28515625" style="1" customWidth="1"/>
    <col min="11762" max="11762" width="12" style="1" customWidth="1"/>
    <col min="11763" max="11763" width="11.7109375" style="1" customWidth="1"/>
    <col min="11764" max="11764" width="12.5703125" style="1" customWidth="1"/>
    <col min="11765" max="11765" width="12" style="1" customWidth="1"/>
    <col min="11766" max="11766" width="12.28515625" style="1" customWidth="1"/>
    <col min="11767" max="11768" width="12" style="1" customWidth="1"/>
    <col min="11769" max="11770" width="13.5703125" style="1"/>
    <col min="11771" max="11799" width="6.5703125" style="1" customWidth="1"/>
    <col min="11800" max="12011" width="13.5703125" style="1"/>
    <col min="12012" max="12012" width="10.7109375" style="1" customWidth="1"/>
    <col min="12013" max="12013" width="15.5703125" style="1" customWidth="1"/>
    <col min="12014" max="12014" width="11.28515625" style="1" customWidth="1"/>
    <col min="12015" max="12015" width="12.28515625" style="1" customWidth="1"/>
    <col min="12016" max="12016" width="12" style="1" customWidth="1"/>
    <col min="12017" max="12017" width="12.28515625" style="1" customWidth="1"/>
    <col min="12018" max="12018" width="12" style="1" customWidth="1"/>
    <col min="12019" max="12019" width="11.7109375" style="1" customWidth="1"/>
    <col min="12020" max="12020" width="12.5703125" style="1" customWidth="1"/>
    <col min="12021" max="12021" width="12" style="1" customWidth="1"/>
    <col min="12022" max="12022" width="12.28515625" style="1" customWidth="1"/>
    <col min="12023" max="12024" width="12" style="1" customWidth="1"/>
    <col min="12025" max="12026" width="13.5703125" style="1"/>
    <col min="12027" max="12055" width="6.5703125" style="1" customWidth="1"/>
    <col min="12056" max="12267" width="13.5703125" style="1"/>
    <col min="12268" max="12268" width="10.7109375" style="1" customWidth="1"/>
    <col min="12269" max="12269" width="15.5703125" style="1" customWidth="1"/>
    <col min="12270" max="12270" width="11.28515625" style="1" customWidth="1"/>
    <col min="12271" max="12271" width="12.28515625" style="1" customWidth="1"/>
    <col min="12272" max="12272" width="12" style="1" customWidth="1"/>
    <col min="12273" max="12273" width="12.28515625" style="1" customWidth="1"/>
    <col min="12274" max="12274" width="12" style="1" customWidth="1"/>
    <col min="12275" max="12275" width="11.7109375" style="1" customWidth="1"/>
    <col min="12276" max="12276" width="12.5703125" style="1" customWidth="1"/>
    <col min="12277" max="12277" width="12" style="1" customWidth="1"/>
    <col min="12278" max="12278" width="12.28515625" style="1" customWidth="1"/>
    <col min="12279" max="12280" width="12" style="1" customWidth="1"/>
    <col min="12281" max="12282" width="13.5703125" style="1"/>
    <col min="12283" max="12311" width="6.5703125" style="1" customWidth="1"/>
    <col min="12312" max="12523" width="13.5703125" style="1"/>
    <col min="12524" max="12524" width="10.7109375" style="1" customWidth="1"/>
    <col min="12525" max="12525" width="15.5703125" style="1" customWidth="1"/>
    <col min="12526" max="12526" width="11.28515625" style="1" customWidth="1"/>
    <col min="12527" max="12527" width="12.28515625" style="1" customWidth="1"/>
    <col min="12528" max="12528" width="12" style="1" customWidth="1"/>
    <col min="12529" max="12529" width="12.28515625" style="1" customWidth="1"/>
    <col min="12530" max="12530" width="12" style="1" customWidth="1"/>
    <col min="12531" max="12531" width="11.7109375" style="1" customWidth="1"/>
    <col min="12532" max="12532" width="12.5703125" style="1" customWidth="1"/>
    <col min="12533" max="12533" width="12" style="1" customWidth="1"/>
    <col min="12534" max="12534" width="12.28515625" style="1" customWidth="1"/>
    <col min="12535" max="12536" width="12" style="1" customWidth="1"/>
    <col min="12537" max="12538" width="13.5703125" style="1"/>
    <col min="12539" max="12567" width="6.5703125" style="1" customWidth="1"/>
    <col min="12568" max="12779" width="13.5703125" style="1"/>
    <col min="12780" max="12780" width="10.7109375" style="1" customWidth="1"/>
    <col min="12781" max="12781" width="15.5703125" style="1" customWidth="1"/>
    <col min="12782" max="12782" width="11.28515625" style="1" customWidth="1"/>
    <col min="12783" max="12783" width="12.28515625" style="1" customWidth="1"/>
    <col min="12784" max="12784" width="12" style="1" customWidth="1"/>
    <col min="12785" max="12785" width="12.28515625" style="1" customWidth="1"/>
    <col min="12786" max="12786" width="12" style="1" customWidth="1"/>
    <col min="12787" max="12787" width="11.7109375" style="1" customWidth="1"/>
    <col min="12788" max="12788" width="12.5703125" style="1" customWidth="1"/>
    <col min="12789" max="12789" width="12" style="1" customWidth="1"/>
    <col min="12790" max="12790" width="12.28515625" style="1" customWidth="1"/>
    <col min="12791" max="12792" width="12" style="1" customWidth="1"/>
    <col min="12793" max="12794" width="13.5703125" style="1"/>
    <col min="12795" max="12823" width="6.5703125" style="1" customWidth="1"/>
    <col min="12824" max="13035" width="13.5703125" style="1"/>
    <col min="13036" max="13036" width="10.7109375" style="1" customWidth="1"/>
    <col min="13037" max="13037" width="15.5703125" style="1" customWidth="1"/>
    <col min="13038" max="13038" width="11.28515625" style="1" customWidth="1"/>
    <col min="13039" max="13039" width="12.28515625" style="1" customWidth="1"/>
    <col min="13040" max="13040" width="12" style="1" customWidth="1"/>
    <col min="13041" max="13041" width="12.28515625" style="1" customWidth="1"/>
    <col min="13042" max="13042" width="12" style="1" customWidth="1"/>
    <col min="13043" max="13043" width="11.7109375" style="1" customWidth="1"/>
    <col min="13044" max="13044" width="12.5703125" style="1" customWidth="1"/>
    <col min="13045" max="13045" width="12" style="1" customWidth="1"/>
    <col min="13046" max="13046" width="12.28515625" style="1" customWidth="1"/>
    <col min="13047" max="13048" width="12" style="1" customWidth="1"/>
    <col min="13049" max="13050" width="13.5703125" style="1"/>
    <col min="13051" max="13079" width="6.5703125" style="1" customWidth="1"/>
    <col min="13080" max="13291" width="13.5703125" style="1"/>
    <col min="13292" max="13292" width="10.7109375" style="1" customWidth="1"/>
    <col min="13293" max="13293" width="15.5703125" style="1" customWidth="1"/>
    <col min="13294" max="13294" width="11.28515625" style="1" customWidth="1"/>
    <col min="13295" max="13295" width="12.28515625" style="1" customWidth="1"/>
    <col min="13296" max="13296" width="12" style="1" customWidth="1"/>
    <col min="13297" max="13297" width="12.28515625" style="1" customWidth="1"/>
    <col min="13298" max="13298" width="12" style="1" customWidth="1"/>
    <col min="13299" max="13299" width="11.7109375" style="1" customWidth="1"/>
    <col min="13300" max="13300" width="12.5703125" style="1" customWidth="1"/>
    <col min="13301" max="13301" width="12" style="1" customWidth="1"/>
    <col min="13302" max="13302" width="12.28515625" style="1" customWidth="1"/>
    <col min="13303" max="13304" width="12" style="1" customWidth="1"/>
    <col min="13305" max="13306" width="13.5703125" style="1"/>
    <col min="13307" max="13335" width="6.5703125" style="1" customWidth="1"/>
    <col min="13336" max="13547" width="13.5703125" style="1"/>
    <col min="13548" max="13548" width="10.7109375" style="1" customWidth="1"/>
    <col min="13549" max="13549" width="15.5703125" style="1" customWidth="1"/>
    <col min="13550" max="13550" width="11.28515625" style="1" customWidth="1"/>
    <col min="13551" max="13551" width="12.28515625" style="1" customWidth="1"/>
    <col min="13552" max="13552" width="12" style="1" customWidth="1"/>
    <col min="13553" max="13553" width="12.28515625" style="1" customWidth="1"/>
    <col min="13554" max="13554" width="12" style="1" customWidth="1"/>
    <col min="13555" max="13555" width="11.7109375" style="1" customWidth="1"/>
    <col min="13556" max="13556" width="12.5703125" style="1" customWidth="1"/>
    <col min="13557" max="13557" width="12" style="1" customWidth="1"/>
    <col min="13558" max="13558" width="12.28515625" style="1" customWidth="1"/>
    <col min="13559" max="13560" width="12" style="1" customWidth="1"/>
    <col min="13561" max="13562" width="13.5703125" style="1"/>
    <col min="13563" max="13591" width="6.5703125" style="1" customWidth="1"/>
    <col min="13592" max="13803" width="13.5703125" style="1"/>
    <col min="13804" max="13804" width="10.7109375" style="1" customWidth="1"/>
    <col min="13805" max="13805" width="15.5703125" style="1" customWidth="1"/>
    <col min="13806" max="13806" width="11.28515625" style="1" customWidth="1"/>
    <col min="13807" max="13807" width="12.28515625" style="1" customWidth="1"/>
    <col min="13808" max="13808" width="12" style="1" customWidth="1"/>
    <col min="13809" max="13809" width="12.28515625" style="1" customWidth="1"/>
    <col min="13810" max="13810" width="12" style="1" customWidth="1"/>
    <col min="13811" max="13811" width="11.7109375" style="1" customWidth="1"/>
    <col min="13812" max="13812" width="12.5703125" style="1" customWidth="1"/>
    <col min="13813" max="13813" width="12" style="1" customWidth="1"/>
    <col min="13814" max="13814" width="12.28515625" style="1" customWidth="1"/>
    <col min="13815" max="13816" width="12" style="1" customWidth="1"/>
    <col min="13817" max="13818" width="13.5703125" style="1"/>
    <col min="13819" max="13847" width="6.5703125" style="1" customWidth="1"/>
    <col min="13848" max="14059" width="13.5703125" style="1"/>
    <col min="14060" max="14060" width="10.7109375" style="1" customWidth="1"/>
    <col min="14061" max="14061" width="15.5703125" style="1" customWidth="1"/>
    <col min="14062" max="14062" width="11.28515625" style="1" customWidth="1"/>
    <col min="14063" max="14063" width="12.28515625" style="1" customWidth="1"/>
    <col min="14064" max="14064" width="12" style="1" customWidth="1"/>
    <col min="14065" max="14065" width="12.28515625" style="1" customWidth="1"/>
    <col min="14066" max="14066" width="12" style="1" customWidth="1"/>
    <col min="14067" max="14067" width="11.7109375" style="1" customWidth="1"/>
    <col min="14068" max="14068" width="12.5703125" style="1" customWidth="1"/>
    <col min="14069" max="14069" width="12" style="1" customWidth="1"/>
    <col min="14070" max="14070" width="12.28515625" style="1" customWidth="1"/>
    <col min="14071" max="14072" width="12" style="1" customWidth="1"/>
    <col min="14073" max="14074" width="13.5703125" style="1"/>
    <col min="14075" max="14103" width="6.5703125" style="1" customWidth="1"/>
    <col min="14104" max="14315" width="13.5703125" style="1"/>
    <col min="14316" max="14316" width="10.7109375" style="1" customWidth="1"/>
    <col min="14317" max="14317" width="15.5703125" style="1" customWidth="1"/>
    <col min="14318" max="14318" width="11.28515625" style="1" customWidth="1"/>
    <col min="14319" max="14319" width="12.28515625" style="1" customWidth="1"/>
    <col min="14320" max="14320" width="12" style="1" customWidth="1"/>
    <col min="14321" max="14321" width="12.28515625" style="1" customWidth="1"/>
    <col min="14322" max="14322" width="12" style="1" customWidth="1"/>
    <col min="14323" max="14323" width="11.7109375" style="1" customWidth="1"/>
    <col min="14324" max="14324" width="12.5703125" style="1" customWidth="1"/>
    <col min="14325" max="14325" width="12" style="1" customWidth="1"/>
    <col min="14326" max="14326" width="12.28515625" style="1" customWidth="1"/>
    <col min="14327" max="14328" width="12" style="1" customWidth="1"/>
    <col min="14329" max="14330" width="13.5703125" style="1"/>
    <col min="14331" max="14359" width="6.5703125" style="1" customWidth="1"/>
    <col min="14360" max="14571" width="13.5703125" style="1"/>
    <col min="14572" max="14572" width="10.7109375" style="1" customWidth="1"/>
    <col min="14573" max="14573" width="15.5703125" style="1" customWidth="1"/>
    <col min="14574" max="14574" width="11.28515625" style="1" customWidth="1"/>
    <col min="14575" max="14575" width="12.28515625" style="1" customWidth="1"/>
    <col min="14576" max="14576" width="12" style="1" customWidth="1"/>
    <col min="14577" max="14577" width="12.28515625" style="1" customWidth="1"/>
    <col min="14578" max="14578" width="12" style="1" customWidth="1"/>
    <col min="14579" max="14579" width="11.7109375" style="1" customWidth="1"/>
    <col min="14580" max="14580" width="12.5703125" style="1" customWidth="1"/>
    <col min="14581" max="14581" width="12" style="1" customWidth="1"/>
    <col min="14582" max="14582" width="12.28515625" style="1" customWidth="1"/>
    <col min="14583" max="14584" width="12" style="1" customWidth="1"/>
    <col min="14585" max="14586" width="13.5703125" style="1"/>
    <col min="14587" max="14615" width="6.5703125" style="1" customWidth="1"/>
    <col min="14616" max="14827" width="13.5703125" style="1"/>
    <col min="14828" max="14828" width="10.7109375" style="1" customWidth="1"/>
    <col min="14829" max="14829" width="15.5703125" style="1" customWidth="1"/>
    <col min="14830" max="14830" width="11.28515625" style="1" customWidth="1"/>
    <col min="14831" max="14831" width="12.28515625" style="1" customWidth="1"/>
    <col min="14832" max="14832" width="12" style="1" customWidth="1"/>
    <col min="14833" max="14833" width="12.28515625" style="1" customWidth="1"/>
    <col min="14834" max="14834" width="12" style="1" customWidth="1"/>
    <col min="14835" max="14835" width="11.7109375" style="1" customWidth="1"/>
    <col min="14836" max="14836" width="12.5703125" style="1" customWidth="1"/>
    <col min="14837" max="14837" width="12" style="1" customWidth="1"/>
    <col min="14838" max="14838" width="12.28515625" style="1" customWidth="1"/>
    <col min="14839" max="14840" width="12" style="1" customWidth="1"/>
    <col min="14841" max="14842" width="13.5703125" style="1"/>
    <col min="14843" max="14871" width="6.5703125" style="1" customWidth="1"/>
    <col min="14872" max="15083" width="13.5703125" style="1"/>
    <col min="15084" max="15084" width="10.7109375" style="1" customWidth="1"/>
    <col min="15085" max="15085" width="15.5703125" style="1" customWidth="1"/>
    <col min="15086" max="15086" width="11.28515625" style="1" customWidth="1"/>
    <col min="15087" max="15087" width="12.28515625" style="1" customWidth="1"/>
    <col min="15088" max="15088" width="12" style="1" customWidth="1"/>
    <col min="15089" max="15089" width="12.28515625" style="1" customWidth="1"/>
    <col min="15090" max="15090" width="12" style="1" customWidth="1"/>
    <col min="15091" max="15091" width="11.7109375" style="1" customWidth="1"/>
    <col min="15092" max="15092" width="12.5703125" style="1" customWidth="1"/>
    <col min="15093" max="15093" width="12" style="1" customWidth="1"/>
    <col min="15094" max="15094" width="12.28515625" style="1" customWidth="1"/>
    <col min="15095" max="15096" width="12" style="1" customWidth="1"/>
    <col min="15097" max="15098" width="13.5703125" style="1"/>
    <col min="15099" max="15127" width="6.5703125" style="1" customWidth="1"/>
    <col min="15128" max="15339" width="13.5703125" style="1"/>
    <col min="15340" max="15340" width="10.7109375" style="1" customWidth="1"/>
    <col min="15341" max="15341" width="15.5703125" style="1" customWidth="1"/>
    <col min="15342" max="15342" width="11.28515625" style="1" customWidth="1"/>
    <col min="15343" max="15343" width="12.28515625" style="1" customWidth="1"/>
    <col min="15344" max="15344" width="12" style="1" customWidth="1"/>
    <col min="15345" max="15345" width="12.28515625" style="1" customWidth="1"/>
    <col min="15346" max="15346" width="12" style="1" customWidth="1"/>
    <col min="15347" max="15347" width="11.7109375" style="1" customWidth="1"/>
    <col min="15348" max="15348" width="12.5703125" style="1" customWidth="1"/>
    <col min="15349" max="15349" width="12" style="1" customWidth="1"/>
    <col min="15350" max="15350" width="12.28515625" style="1" customWidth="1"/>
    <col min="15351" max="15352" width="12" style="1" customWidth="1"/>
    <col min="15353" max="15354" width="13.5703125" style="1"/>
    <col min="15355" max="15383" width="6.5703125" style="1" customWidth="1"/>
    <col min="15384" max="15595" width="13.5703125" style="1"/>
    <col min="15596" max="15596" width="10.7109375" style="1" customWidth="1"/>
    <col min="15597" max="15597" width="15.5703125" style="1" customWidth="1"/>
    <col min="15598" max="15598" width="11.28515625" style="1" customWidth="1"/>
    <col min="15599" max="15599" width="12.28515625" style="1" customWidth="1"/>
    <col min="15600" max="15600" width="12" style="1" customWidth="1"/>
    <col min="15601" max="15601" width="12.28515625" style="1" customWidth="1"/>
    <col min="15602" max="15602" width="12" style="1" customWidth="1"/>
    <col min="15603" max="15603" width="11.7109375" style="1" customWidth="1"/>
    <col min="15604" max="15604" width="12.5703125" style="1" customWidth="1"/>
    <col min="15605" max="15605" width="12" style="1" customWidth="1"/>
    <col min="15606" max="15606" width="12.28515625" style="1" customWidth="1"/>
    <col min="15607" max="15608" width="12" style="1" customWidth="1"/>
    <col min="15609" max="15610" width="13.5703125" style="1"/>
    <col min="15611" max="15639" width="6.5703125" style="1" customWidth="1"/>
    <col min="15640" max="15851" width="13.5703125" style="1"/>
    <col min="15852" max="15852" width="10.7109375" style="1" customWidth="1"/>
    <col min="15853" max="15853" width="15.5703125" style="1" customWidth="1"/>
    <col min="15854" max="15854" width="11.28515625" style="1" customWidth="1"/>
    <col min="15855" max="15855" width="12.28515625" style="1" customWidth="1"/>
    <col min="15856" max="15856" width="12" style="1" customWidth="1"/>
    <col min="15857" max="15857" width="12.28515625" style="1" customWidth="1"/>
    <col min="15858" max="15858" width="12" style="1" customWidth="1"/>
    <col min="15859" max="15859" width="11.7109375" style="1" customWidth="1"/>
    <col min="15860" max="15860" width="12.5703125" style="1" customWidth="1"/>
    <col min="15861" max="15861" width="12" style="1" customWidth="1"/>
    <col min="15862" max="15862" width="12.28515625" style="1" customWidth="1"/>
    <col min="15863" max="15864" width="12" style="1" customWidth="1"/>
    <col min="15865" max="15866" width="13.5703125" style="1"/>
    <col min="15867" max="15895" width="6.5703125" style="1" customWidth="1"/>
    <col min="15896" max="16107" width="13.5703125" style="1"/>
    <col min="16108" max="16108" width="10.7109375" style="1" customWidth="1"/>
    <col min="16109" max="16109" width="15.5703125" style="1" customWidth="1"/>
    <col min="16110" max="16110" width="11.28515625" style="1" customWidth="1"/>
    <col min="16111" max="16111" width="12.28515625" style="1" customWidth="1"/>
    <col min="16112" max="16112" width="12" style="1" customWidth="1"/>
    <col min="16113" max="16113" width="12.28515625" style="1" customWidth="1"/>
    <col min="16114" max="16114" width="12" style="1" customWidth="1"/>
    <col min="16115" max="16115" width="11.7109375" style="1" customWidth="1"/>
    <col min="16116" max="16116" width="12.5703125" style="1" customWidth="1"/>
    <col min="16117" max="16117" width="12" style="1" customWidth="1"/>
    <col min="16118" max="16118" width="12.28515625" style="1" customWidth="1"/>
    <col min="16119" max="16120" width="12" style="1" customWidth="1"/>
    <col min="16121" max="16122" width="13.5703125" style="1"/>
    <col min="16123" max="16151" width="6.5703125" style="1" customWidth="1"/>
    <col min="16152" max="16384" width="13.5703125" style="1"/>
  </cols>
  <sheetData>
    <row r="1" spans="1:14" s="2" customFormat="1" ht="22.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2" customFormat="1" ht="22.5" customHeight="1">
      <c r="A2" s="8" t="s">
        <v>38</v>
      </c>
      <c r="B2" s="6"/>
      <c r="C2" s="7"/>
      <c r="D2" s="7"/>
      <c r="E2" s="7"/>
      <c r="F2" s="7"/>
      <c r="G2" s="9"/>
      <c r="H2" s="9"/>
      <c r="I2" s="9"/>
      <c r="J2" s="9"/>
      <c r="K2" s="9"/>
      <c r="L2" s="9"/>
      <c r="M2" s="9"/>
      <c r="N2" s="7"/>
    </row>
    <row r="3" spans="1:14" s="2" customFormat="1" ht="22.5" customHeight="1">
      <c r="A3" s="8" t="s">
        <v>0</v>
      </c>
      <c r="B3" s="10"/>
      <c r="C3" s="7"/>
      <c r="D3" s="7"/>
      <c r="E3" s="7"/>
      <c r="F3" s="7"/>
      <c r="G3" s="9"/>
      <c r="H3" s="9"/>
      <c r="I3" s="9"/>
      <c r="J3" s="9"/>
      <c r="K3" s="9"/>
      <c r="L3" s="9"/>
      <c r="M3" s="9"/>
      <c r="N3" s="7"/>
    </row>
    <row r="4" spans="1:14" s="2" customFormat="1" ht="22.5" customHeight="1">
      <c r="A4" s="11" t="s">
        <v>1</v>
      </c>
      <c r="B4" s="12"/>
      <c r="C4" s="13"/>
      <c r="D4" s="13"/>
      <c r="E4" s="13"/>
      <c r="F4" s="7"/>
      <c r="G4" s="9"/>
      <c r="H4" s="9"/>
      <c r="I4" s="9"/>
      <c r="J4" s="9"/>
      <c r="K4" s="9"/>
      <c r="L4" s="9"/>
      <c r="M4" s="9"/>
      <c r="N4" s="7"/>
    </row>
    <row r="5" spans="1:14" s="2" customFormat="1" ht="22.5" customHeight="1">
      <c r="A5" s="5"/>
      <c r="B5" s="12"/>
      <c r="C5" s="13"/>
      <c r="D5" s="13"/>
      <c r="E5" s="13"/>
      <c r="F5" s="7"/>
      <c r="G5" s="7"/>
      <c r="H5" s="7"/>
      <c r="I5" s="7"/>
      <c r="J5" s="7"/>
      <c r="K5" s="7"/>
      <c r="L5" s="7"/>
      <c r="M5" s="7"/>
      <c r="N5" s="7"/>
    </row>
    <row r="6" spans="1:14" s="2" customFormat="1" ht="45" customHeight="1">
      <c r="A6" s="14" t="s">
        <v>29</v>
      </c>
      <c r="B6" s="14" t="s">
        <v>30</v>
      </c>
      <c r="C6" s="14" t="s">
        <v>31</v>
      </c>
      <c r="D6" s="14" t="s">
        <v>32</v>
      </c>
      <c r="E6" s="14" t="s">
        <v>33</v>
      </c>
      <c r="F6" s="15" t="s">
        <v>34</v>
      </c>
      <c r="G6" s="14" t="s">
        <v>2</v>
      </c>
      <c r="H6" s="14" t="s">
        <v>3</v>
      </c>
      <c r="I6" s="14" t="s">
        <v>4</v>
      </c>
      <c r="J6" s="14" t="s">
        <v>35</v>
      </c>
      <c r="K6" s="14" t="s">
        <v>36</v>
      </c>
      <c r="L6" s="14" t="s">
        <v>5</v>
      </c>
      <c r="M6" s="14" t="s">
        <v>37</v>
      </c>
      <c r="N6" s="14" t="s">
        <v>6</v>
      </c>
    </row>
    <row r="7" spans="1:14" s="2" customFormat="1" ht="22.5" customHeight="1">
      <c r="A7" s="8"/>
      <c r="B7" s="1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7"/>
    </row>
    <row r="8" spans="1:14" s="2" customFormat="1" ht="18" customHeight="1">
      <c r="A8" s="23" t="s">
        <v>7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s="2" customFormat="1" ht="18" customHeight="1">
      <c r="A9" s="5"/>
      <c r="B9" s="6"/>
      <c r="C9" s="17"/>
      <c r="D9" s="17"/>
      <c r="E9" s="18"/>
      <c r="F9" s="17"/>
      <c r="G9" s="17"/>
      <c r="H9" s="17"/>
      <c r="I9" s="17"/>
      <c r="J9" s="17"/>
      <c r="K9" s="17"/>
      <c r="L9" s="17"/>
      <c r="M9" s="18"/>
      <c r="N9" s="17"/>
    </row>
    <row r="10" spans="1:14" s="3" customFormat="1" ht="18" customHeight="1">
      <c r="A10" s="19">
        <v>2022</v>
      </c>
      <c r="B10" s="20" t="s">
        <v>8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</row>
    <row r="11" spans="1:14" s="3" customFormat="1" ht="18" customHeight="1">
      <c r="A11" s="4"/>
      <c r="B11" s="20" t="s">
        <v>9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1062</v>
      </c>
      <c r="N11" s="27">
        <v>1062</v>
      </c>
    </row>
    <row r="12" spans="1:14" s="3" customFormat="1" ht="18" customHeight="1">
      <c r="B12" s="20" t="s">
        <v>10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1680</v>
      </c>
      <c r="N12" s="27">
        <v>1680</v>
      </c>
    </row>
    <row r="13" spans="1:14" s="3" customFormat="1" ht="18" customHeight="1">
      <c r="B13" s="3" t="s">
        <v>23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</row>
    <row r="14" spans="1:14" s="3" customFormat="1" ht="18" customHeight="1">
      <c r="A14" s="20"/>
      <c r="B14" s="20" t="s">
        <v>11</v>
      </c>
      <c r="C14" s="27">
        <v>0</v>
      </c>
      <c r="D14" s="27">
        <v>145</v>
      </c>
      <c r="E14" s="27">
        <v>0</v>
      </c>
      <c r="F14" s="27">
        <v>242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800</v>
      </c>
      <c r="N14" s="27">
        <v>1187</v>
      </c>
    </row>
    <row r="15" spans="1:14" s="3" customFormat="1" ht="18" customHeight="1">
      <c r="A15" s="21"/>
      <c r="B15" s="21" t="s">
        <v>12</v>
      </c>
      <c r="C15" s="28">
        <v>0</v>
      </c>
      <c r="D15" s="28">
        <v>455</v>
      </c>
      <c r="E15" s="28">
        <v>0</v>
      </c>
      <c r="F15" s="28">
        <v>56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1204</v>
      </c>
      <c r="M15" s="28">
        <v>0</v>
      </c>
      <c r="N15" s="27">
        <v>1715</v>
      </c>
    </row>
    <row r="16" spans="1:14" s="3" customFormat="1" ht="18" customHeight="1">
      <c r="A16" s="21"/>
      <c r="B16" s="21" t="s">
        <v>13</v>
      </c>
      <c r="C16" s="28">
        <v>0</v>
      </c>
      <c r="D16" s="28">
        <v>0</v>
      </c>
      <c r="E16" s="28">
        <v>0</v>
      </c>
      <c r="F16" s="28">
        <v>48</v>
      </c>
      <c r="G16" s="28">
        <v>49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7">
        <v>97</v>
      </c>
    </row>
    <row r="17" spans="1:14" s="3" customFormat="1" ht="18" customHeight="1">
      <c r="A17" s="21"/>
      <c r="B17" s="21" t="s">
        <v>14</v>
      </c>
      <c r="C17" s="28">
        <v>0</v>
      </c>
      <c r="D17" s="28">
        <v>499</v>
      </c>
      <c r="E17" s="28">
        <v>0</v>
      </c>
      <c r="F17" s="28">
        <v>96</v>
      </c>
      <c r="G17" s="28">
        <v>34</v>
      </c>
      <c r="H17" s="28">
        <v>0</v>
      </c>
      <c r="I17" s="28">
        <v>0</v>
      </c>
      <c r="J17" s="28">
        <v>0</v>
      </c>
      <c r="K17" s="28">
        <v>0</v>
      </c>
      <c r="L17" s="28">
        <v>1334</v>
      </c>
      <c r="M17" s="28">
        <v>1387</v>
      </c>
      <c r="N17" s="27">
        <v>3350</v>
      </c>
    </row>
    <row r="18" spans="1:14" s="3" customFormat="1" ht="18" customHeight="1">
      <c r="A18" s="21"/>
      <c r="B18" s="21" t="s">
        <v>15</v>
      </c>
      <c r="C18" s="28">
        <v>0</v>
      </c>
      <c r="D18" s="28">
        <v>269</v>
      </c>
      <c r="E18" s="28">
        <v>0</v>
      </c>
      <c r="F18" s="28">
        <v>60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7">
        <v>329</v>
      </c>
    </row>
    <row r="19" spans="1:14" s="3" customFormat="1" ht="18" customHeight="1">
      <c r="A19" s="21"/>
      <c r="B19" s="21" t="s">
        <v>16</v>
      </c>
      <c r="C19" s="28">
        <v>0</v>
      </c>
      <c r="D19" s="28">
        <v>522</v>
      </c>
      <c r="E19" s="28">
        <v>0</v>
      </c>
      <c r="F19" s="28">
        <v>116</v>
      </c>
      <c r="G19" s="28">
        <v>72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7">
        <v>710</v>
      </c>
    </row>
    <row r="20" spans="1:14" s="3" customFormat="1" ht="18" customHeight="1">
      <c r="A20" s="21"/>
      <c r="B20" s="21" t="s">
        <v>17</v>
      </c>
      <c r="C20" s="28">
        <v>0</v>
      </c>
      <c r="D20" s="28">
        <v>303</v>
      </c>
      <c r="E20" s="28">
        <v>0</v>
      </c>
      <c r="F20" s="28">
        <v>316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1362</v>
      </c>
      <c r="N20" s="27">
        <v>1981</v>
      </c>
    </row>
    <row r="21" spans="1:14" s="3" customFormat="1" ht="18" customHeight="1">
      <c r="A21" s="21"/>
      <c r="B21" s="21" t="s">
        <v>18</v>
      </c>
      <c r="C21" s="28">
        <v>0</v>
      </c>
      <c r="D21" s="28">
        <v>263</v>
      </c>
      <c r="E21" s="28">
        <v>0</v>
      </c>
      <c r="F21" s="28">
        <v>63</v>
      </c>
      <c r="G21" s="28">
        <v>71</v>
      </c>
      <c r="H21" s="28">
        <v>96</v>
      </c>
      <c r="I21" s="28">
        <v>0</v>
      </c>
      <c r="J21" s="28">
        <v>0</v>
      </c>
      <c r="K21" s="28">
        <v>0</v>
      </c>
      <c r="L21" s="28">
        <v>0</v>
      </c>
      <c r="M21" s="28">
        <v>1617</v>
      </c>
      <c r="N21" s="27">
        <v>2110</v>
      </c>
    </row>
    <row r="22" spans="1:14" s="3" customFormat="1" ht="18" customHeight="1">
      <c r="A22" s="21"/>
      <c r="B22" s="21" t="s">
        <v>19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3300</v>
      </c>
      <c r="N22" s="27">
        <v>3300</v>
      </c>
    </row>
    <row r="23" spans="1:14" s="3" customFormat="1" ht="18" customHeight="1">
      <c r="A23" s="21"/>
      <c r="B23" s="21" t="s">
        <v>20</v>
      </c>
      <c r="C23" s="28">
        <v>0</v>
      </c>
      <c r="D23" s="28">
        <v>110</v>
      </c>
      <c r="E23" s="28">
        <v>0</v>
      </c>
      <c r="F23" s="28">
        <v>134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7">
        <v>244</v>
      </c>
    </row>
    <row r="24" spans="1:14" s="3" customFormat="1" ht="18" customHeight="1">
      <c r="A24" s="21"/>
      <c r="B24" s="22" t="s">
        <v>21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7"/>
    </row>
    <row r="25" spans="1:14" s="3" customFormat="1" ht="18" customHeight="1">
      <c r="A25" s="21"/>
      <c r="B25" s="22" t="s">
        <v>22</v>
      </c>
      <c r="C25" s="30">
        <v>0</v>
      </c>
      <c r="D25" s="30">
        <v>2566</v>
      </c>
      <c r="E25" s="30">
        <v>0</v>
      </c>
      <c r="F25" s="30">
        <v>1131</v>
      </c>
      <c r="G25" s="30">
        <v>226</v>
      </c>
      <c r="H25" s="30">
        <v>96</v>
      </c>
      <c r="I25" s="30">
        <v>0</v>
      </c>
      <c r="J25" s="30">
        <v>0</v>
      </c>
      <c r="K25" s="30">
        <v>0</v>
      </c>
      <c r="L25" s="30">
        <v>2538</v>
      </c>
      <c r="M25" s="30">
        <v>11208</v>
      </c>
      <c r="N25" s="30">
        <v>17765</v>
      </c>
    </row>
    <row r="26" spans="1:14" s="3" customFormat="1" ht="18" customHeight="1">
      <c r="A26" s="21"/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s="3" customFormat="1" ht="18" customHeight="1">
      <c r="A27" s="19">
        <v>2023</v>
      </c>
      <c r="B27" s="20" t="s">
        <v>8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</row>
    <row r="28" spans="1:14" s="3" customFormat="1" ht="18" customHeight="1">
      <c r="A28" s="4"/>
      <c r="B28" s="20" t="s">
        <v>9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1062</v>
      </c>
      <c r="N28" s="27">
        <v>1062</v>
      </c>
    </row>
    <row r="29" spans="1:14" s="3" customFormat="1" ht="18" customHeight="1">
      <c r="B29" s="20" t="s">
        <v>10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1680</v>
      </c>
      <c r="N29" s="27">
        <v>1680</v>
      </c>
    </row>
    <row r="30" spans="1:14" s="3" customFormat="1" ht="18" customHeight="1">
      <c r="B30" s="3" t="s">
        <v>23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</row>
    <row r="31" spans="1:14" s="3" customFormat="1" ht="18" customHeight="1">
      <c r="A31" s="20"/>
      <c r="B31" s="20" t="s">
        <v>11</v>
      </c>
      <c r="C31" s="27">
        <v>0</v>
      </c>
      <c r="D31" s="27">
        <v>145</v>
      </c>
      <c r="E31" s="27">
        <v>0</v>
      </c>
      <c r="F31" s="27">
        <v>242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800</v>
      </c>
      <c r="N31" s="27">
        <v>1187</v>
      </c>
    </row>
    <row r="32" spans="1:14" s="3" customFormat="1" ht="18" customHeight="1">
      <c r="A32" s="21"/>
      <c r="B32" s="21" t="s">
        <v>12</v>
      </c>
      <c r="C32" s="28">
        <v>0</v>
      </c>
      <c r="D32" s="28">
        <v>455</v>
      </c>
      <c r="E32" s="28">
        <v>0</v>
      </c>
      <c r="F32" s="28">
        <v>56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1204</v>
      </c>
      <c r="M32" s="28">
        <v>0</v>
      </c>
      <c r="N32" s="27">
        <v>1715</v>
      </c>
    </row>
    <row r="33" spans="1:14" s="3" customFormat="1" ht="18" customHeight="1">
      <c r="A33" s="21"/>
      <c r="B33" s="21" t="s">
        <v>13</v>
      </c>
      <c r="C33" s="28">
        <v>0</v>
      </c>
      <c r="D33" s="28">
        <v>0</v>
      </c>
      <c r="E33" s="28">
        <v>0</v>
      </c>
      <c r="F33" s="28">
        <v>48</v>
      </c>
      <c r="G33" s="28">
        <v>49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7">
        <v>97</v>
      </c>
    </row>
    <row r="34" spans="1:14" s="3" customFormat="1" ht="18" customHeight="1">
      <c r="A34" s="21"/>
      <c r="B34" s="21" t="s">
        <v>14</v>
      </c>
      <c r="C34" s="28">
        <v>0</v>
      </c>
      <c r="D34" s="28">
        <v>499</v>
      </c>
      <c r="E34" s="28">
        <v>0</v>
      </c>
      <c r="F34" s="28">
        <v>96</v>
      </c>
      <c r="G34" s="28">
        <v>34</v>
      </c>
      <c r="H34" s="28">
        <v>0</v>
      </c>
      <c r="I34" s="28">
        <v>0</v>
      </c>
      <c r="J34" s="28">
        <v>0</v>
      </c>
      <c r="K34" s="28">
        <v>0</v>
      </c>
      <c r="L34" s="28">
        <v>1334</v>
      </c>
      <c r="M34" s="28">
        <v>1387</v>
      </c>
      <c r="N34" s="27">
        <v>3350</v>
      </c>
    </row>
    <row r="35" spans="1:14" s="3" customFormat="1" ht="18" customHeight="1">
      <c r="A35" s="21"/>
      <c r="B35" s="21" t="s">
        <v>15</v>
      </c>
      <c r="C35" s="28">
        <v>0</v>
      </c>
      <c r="D35" s="28">
        <v>269</v>
      </c>
      <c r="E35" s="28">
        <v>0</v>
      </c>
      <c r="F35" s="28">
        <v>148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7">
        <v>417</v>
      </c>
    </row>
    <row r="36" spans="1:14" s="3" customFormat="1" ht="18" customHeight="1">
      <c r="A36" s="21"/>
      <c r="B36" s="21" t="s">
        <v>16</v>
      </c>
      <c r="C36" s="28">
        <v>0</v>
      </c>
      <c r="D36" s="28">
        <v>565</v>
      </c>
      <c r="E36" s="28">
        <v>0</v>
      </c>
      <c r="F36" s="28">
        <v>116</v>
      </c>
      <c r="G36" s="28">
        <v>72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7">
        <v>753</v>
      </c>
    </row>
    <row r="37" spans="1:14" s="3" customFormat="1" ht="18" customHeight="1">
      <c r="A37" s="21"/>
      <c r="B37" s="21" t="s">
        <v>17</v>
      </c>
      <c r="C37" s="28">
        <v>0</v>
      </c>
      <c r="D37" s="28">
        <v>303</v>
      </c>
      <c r="E37" s="28">
        <v>0</v>
      </c>
      <c r="F37" s="28">
        <v>316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1362</v>
      </c>
      <c r="N37" s="27">
        <v>1981</v>
      </c>
    </row>
    <row r="38" spans="1:14" s="3" customFormat="1" ht="18" customHeight="1">
      <c r="A38" s="21"/>
      <c r="B38" s="21" t="s">
        <v>18</v>
      </c>
      <c r="C38" s="28">
        <v>0</v>
      </c>
      <c r="D38" s="28">
        <v>263</v>
      </c>
      <c r="E38" s="28">
        <v>0</v>
      </c>
      <c r="F38" s="28">
        <v>63</v>
      </c>
      <c r="G38" s="28">
        <v>71</v>
      </c>
      <c r="H38" s="28">
        <v>96</v>
      </c>
      <c r="I38" s="28">
        <v>0</v>
      </c>
      <c r="J38" s="28">
        <v>0</v>
      </c>
      <c r="K38" s="28">
        <v>0</v>
      </c>
      <c r="L38" s="28">
        <v>0</v>
      </c>
      <c r="M38" s="28">
        <v>1617</v>
      </c>
      <c r="N38" s="27">
        <v>2110</v>
      </c>
    </row>
    <row r="39" spans="1:14" s="3" customFormat="1" ht="18" customHeight="1">
      <c r="A39" s="21"/>
      <c r="B39" s="21" t="s">
        <v>19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3300</v>
      </c>
      <c r="N39" s="27">
        <v>3300</v>
      </c>
    </row>
    <row r="40" spans="1:14" s="3" customFormat="1" ht="18" customHeight="1">
      <c r="A40" s="21"/>
      <c r="B40" s="21" t="s">
        <v>20</v>
      </c>
      <c r="C40" s="28">
        <v>0</v>
      </c>
      <c r="D40" s="28">
        <v>110</v>
      </c>
      <c r="E40" s="28">
        <v>0</v>
      </c>
      <c r="F40" s="28">
        <v>134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500</v>
      </c>
      <c r="N40" s="27">
        <v>744</v>
      </c>
    </row>
    <row r="41" spans="1:14" s="3" customFormat="1" ht="18" customHeight="1">
      <c r="A41" s="21"/>
      <c r="B41" s="22" t="s">
        <v>21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7"/>
    </row>
    <row r="42" spans="1:14" s="3" customFormat="1" ht="18" customHeight="1">
      <c r="A42" s="21"/>
      <c r="B42" s="22" t="s">
        <v>22</v>
      </c>
      <c r="C42" s="30">
        <v>0</v>
      </c>
      <c r="D42" s="30">
        <v>2609</v>
      </c>
      <c r="E42" s="30">
        <v>0</v>
      </c>
      <c r="F42" s="30">
        <v>1219</v>
      </c>
      <c r="G42" s="30">
        <v>226</v>
      </c>
      <c r="H42" s="30">
        <v>96</v>
      </c>
      <c r="I42" s="30">
        <v>0</v>
      </c>
      <c r="J42" s="30">
        <v>0</v>
      </c>
      <c r="K42" s="30">
        <v>0</v>
      </c>
      <c r="L42" s="30">
        <v>2538</v>
      </c>
      <c r="M42" s="30">
        <v>11708</v>
      </c>
      <c r="N42" s="30">
        <v>18396</v>
      </c>
    </row>
    <row r="43" spans="1:14" s="2" customFormat="1" ht="18" customHeight="1">
      <c r="A43" s="5"/>
      <c r="B43" s="1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s="2" customFormat="1" ht="18" customHeight="1">
      <c r="B44" s="23" t="s">
        <v>24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s="2" customFormat="1" ht="18" customHeight="1">
      <c r="A45" s="5"/>
      <c r="B45" s="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s="3" customFormat="1" ht="18" customHeight="1">
      <c r="A46" s="19">
        <v>2022</v>
      </c>
      <c r="B46" s="20" t="s">
        <v>8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</row>
    <row r="47" spans="1:14" s="3" customFormat="1" ht="18" customHeight="1">
      <c r="A47" s="4"/>
      <c r="B47" s="20" t="s">
        <v>9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</row>
    <row r="48" spans="1:14" s="3" customFormat="1" ht="18" customHeight="1">
      <c r="B48" s="20" t="s">
        <v>10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</row>
    <row r="49" spans="1:14" s="3" customFormat="1" ht="18" customHeight="1">
      <c r="B49" s="3" t="s">
        <v>23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</row>
    <row r="50" spans="1:14" s="3" customFormat="1" ht="18" customHeight="1">
      <c r="A50" s="20"/>
      <c r="B50" s="20" t="s">
        <v>11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</row>
    <row r="51" spans="1:14" s="3" customFormat="1" ht="18" customHeight="1">
      <c r="A51" s="21"/>
      <c r="B51" s="21" t="s">
        <v>12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7">
        <v>0</v>
      </c>
    </row>
    <row r="52" spans="1:14" s="3" customFormat="1" ht="18" customHeight="1">
      <c r="A52" s="21"/>
      <c r="B52" s="21" t="s">
        <v>13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7">
        <v>0</v>
      </c>
    </row>
    <row r="53" spans="1:14" s="3" customFormat="1" ht="18" customHeight="1">
      <c r="A53" s="21"/>
      <c r="B53" s="21" t="s">
        <v>14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7">
        <v>0</v>
      </c>
    </row>
    <row r="54" spans="1:14" s="3" customFormat="1" ht="18" customHeight="1">
      <c r="A54" s="21"/>
      <c r="B54" s="21" t="s">
        <v>15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7">
        <v>0</v>
      </c>
    </row>
    <row r="55" spans="1:14" s="3" customFormat="1" ht="18" customHeight="1">
      <c r="A55" s="21"/>
      <c r="B55" s="21" t="s">
        <v>16</v>
      </c>
      <c r="C55" s="28">
        <v>0</v>
      </c>
      <c r="D55" s="28">
        <v>65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7">
        <v>65</v>
      </c>
    </row>
    <row r="56" spans="1:14" s="3" customFormat="1" ht="18" customHeight="1">
      <c r="A56" s="21"/>
      <c r="B56" s="21" t="s">
        <v>17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363</v>
      </c>
      <c r="N56" s="27">
        <v>363</v>
      </c>
    </row>
    <row r="57" spans="1:14" s="3" customFormat="1" ht="18" customHeight="1">
      <c r="A57" s="21"/>
      <c r="B57" s="21" t="s">
        <v>18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7">
        <v>0</v>
      </c>
    </row>
    <row r="58" spans="1:14" s="3" customFormat="1" ht="18" customHeight="1">
      <c r="A58" s="21"/>
      <c r="B58" s="21" t="s">
        <v>19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7">
        <v>0</v>
      </c>
    </row>
    <row r="59" spans="1:14" s="3" customFormat="1" ht="18" customHeight="1">
      <c r="A59" s="21"/>
      <c r="B59" s="21" t="s">
        <v>20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7">
        <v>0</v>
      </c>
    </row>
    <row r="60" spans="1:14" s="3" customFormat="1" ht="18" customHeight="1">
      <c r="A60" s="21"/>
      <c r="B60" s="22" t="s">
        <v>21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7"/>
    </row>
    <row r="61" spans="1:14" s="3" customFormat="1" ht="18" customHeight="1">
      <c r="A61" s="21"/>
      <c r="B61" s="22" t="s">
        <v>22</v>
      </c>
      <c r="C61" s="30">
        <v>0</v>
      </c>
      <c r="D61" s="30">
        <v>65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363</v>
      </c>
      <c r="N61" s="30">
        <v>428</v>
      </c>
    </row>
    <row r="62" spans="1:14" s="3" customFormat="1" ht="18" customHeight="1">
      <c r="A62" s="21"/>
      <c r="B62" s="2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s="3" customFormat="1" ht="18" customHeight="1">
      <c r="A63" s="19">
        <v>2023</v>
      </c>
      <c r="B63" s="20" t="s">
        <v>8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</row>
    <row r="64" spans="1:14" s="3" customFormat="1" ht="18" customHeight="1">
      <c r="A64" s="4"/>
      <c r="B64" s="20" t="s">
        <v>9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</row>
    <row r="65" spans="1:14" s="3" customFormat="1" ht="18" customHeight="1">
      <c r="B65" s="20" t="s">
        <v>10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</row>
    <row r="66" spans="1:14" s="3" customFormat="1" ht="18" customHeight="1">
      <c r="B66" s="3" t="s">
        <v>23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</row>
    <row r="67" spans="1:14" s="3" customFormat="1" ht="18" customHeight="1">
      <c r="A67" s="20"/>
      <c r="B67" s="20" t="s">
        <v>11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</row>
    <row r="68" spans="1:14" s="3" customFormat="1" ht="18" customHeight="1">
      <c r="A68" s="21"/>
      <c r="B68" s="21" t="s">
        <v>12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7">
        <v>0</v>
      </c>
    </row>
    <row r="69" spans="1:14" s="3" customFormat="1" ht="18" customHeight="1">
      <c r="A69" s="21"/>
      <c r="B69" s="21" t="s">
        <v>13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7">
        <v>0</v>
      </c>
    </row>
    <row r="70" spans="1:14" s="3" customFormat="1" ht="18" customHeight="1">
      <c r="A70" s="21"/>
      <c r="B70" s="21" t="s">
        <v>14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7">
        <v>0</v>
      </c>
    </row>
    <row r="71" spans="1:14" s="3" customFormat="1" ht="18" customHeight="1">
      <c r="A71" s="21"/>
      <c r="B71" s="21" t="s">
        <v>15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7">
        <v>0</v>
      </c>
    </row>
    <row r="72" spans="1:14" s="3" customFormat="1" ht="18" customHeight="1">
      <c r="A72" s="21"/>
      <c r="B72" s="21" t="s">
        <v>16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7">
        <v>0</v>
      </c>
    </row>
    <row r="73" spans="1:14" s="3" customFormat="1" ht="18" customHeight="1">
      <c r="A73" s="21"/>
      <c r="B73" s="21" t="s">
        <v>17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7">
        <v>0</v>
      </c>
    </row>
    <row r="74" spans="1:14" s="3" customFormat="1" ht="18" customHeight="1">
      <c r="A74" s="21"/>
      <c r="B74" s="21" t="s">
        <v>18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7">
        <v>0</v>
      </c>
    </row>
    <row r="75" spans="1:14" s="3" customFormat="1" ht="18" customHeight="1">
      <c r="A75" s="21"/>
      <c r="B75" s="21" t="s">
        <v>19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7">
        <v>0</v>
      </c>
    </row>
    <row r="76" spans="1:14" s="3" customFormat="1" ht="18" customHeight="1">
      <c r="A76" s="21"/>
      <c r="B76" s="21" t="s">
        <v>20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500</v>
      </c>
      <c r="N76" s="27">
        <v>500</v>
      </c>
    </row>
    <row r="77" spans="1:14" s="3" customFormat="1" ht="18" customHeight="1">
      <c r="A77" s="21"/>
      <c r="B77" s="22" t="s">
        <v>21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7"/>
    </row>
    <row r="78" spans="1:14" s="3" customFormat="1" ht="18" customHeight="1">
      <c r="A78" s="21"/>
      <c r="B78" s="22" t="s">
        <v>22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500</v>
      </c>
      <c r="N78" s="30">
        <v>500</v>
      </c>
    </row>
    <row r="79" spans="1:14" s="2" customFormat="1" ht="18" customHeight="1">
      <c r="A79" s="5"/>
      <c r="B79" s="1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s="2" customFormat="1" ht="18" customHeight="1">
      <c r="A80" s="23" t="s">
        <v>25</v>
      </c>
      <c r="B80" s="2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 s="2" customFormat="1" ht="18" customHeight="1">
      <c r="A81" s="8"/>
      <c r="B81" s="1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2"/>
    </row>
    <row r="82" spans="1:14" s="3" customFormat="1" ht="18" customHeight="1">
      <c r="A82" s="19">
        <v>2022</v>
      </c>
      <c r="B82" s="20" t="s">
        <v>8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</row>
    <row r="83" spans="1:14" s="3" customFormat="1" ht="18" customHeight="1">
      <c r="A83" s="4"/>
      <c r="B83" s="20" t="s">
        <v>9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</row>
    <row r="84" spans="1:14" s="3" customFormat="1" ht="18" customHeight="1">
      <c r="B84" s="20" t="s">
        <v>10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</row>
    <row r="85" spans="1:14" s="3" customFormat="1" ht="18" customHeight="1">
      <c r="B85" s="3" t="s">
        <v>23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</row>
    <row r="86" spans="1:14" s="3" customFormat="1" ht="18" customHeight="1">
      <c r="A86" s="20"/>
      <c r="B86" s="20" t="s">
        <v>11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559</v>
      </c>
      <c r="N86" s="27">
        <v>559</v>
      </c>
    </row>
    <row r="87" spans="1:14" s="3" customFormat="1" ht="18" customHeight="1">
      <c r="A87" s="21"/>
      <c r="B87" s="21" t="s">
        <v>12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7">
        <v>0</v>
      </c>
    </row>
    <row r="88" spans="1:14" s="3" customFormat="1" ht="18" customHeight="1">
      <c r="A88" s="21"/>
      <c r="B88" s="21" t="s">
        <v>13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7">
        <v>0</v>
      </c>
    </row>
    <row r="89" spans="1:14" s="3" customFormat="1" ht="18" customHeight="1">
      <c r="A89" s="21"/>
      <c r="B89" s="21" t="s">
        <v>14</v>
      </c>
      <c r="C89" s="28">
        <v>0</v>
      </c>
      <c r="D89" s="28">
        <v>98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463</v>
      </c>
      <c r="M89" s="28">
        <v>988</v>
      </c>
      <c r="N89" s="27">
        <v>1549</v>
      </c>
    </row>
    <row r="90" spans="1:14" s="3" customFormat="1" ht="18" customHeight="1">
      <c r="A90" s="21"/>
      <c r="B90" s="21" t="s">
        <v>15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7">
        <v>0</v>
      </c>
    </row>
    <row r="91" spans="1:14" s="3" customFormat="1" ht="18" customHeight="1">
      <c r="A91" s="21"/>
      <c r="B91" s="21" t="s">
        <v>16</v>
      </c>
      <c r="C91" s="28">
        <v>0</v>
      </c>
      <c r="D91" s="28">
        <v>43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7">
        <v>43</v>
      </c>
    </row>
    <row r="92" spans="1:14" s="3" customFormat="1" ht="18" customHeight="1">
      <c r="A92" s="21"/>
      <c r="B92" s="21" t="s">
        <v>17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7">
        <v>0</v>
      </c>
    </row>
    <row r="93" spans="1:14" s="3" customFormat="1" ht="18" customHeight="1">
      <c r="A93" s="21"/>
      <c r="B93" s="21" t="s">
        <v>18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7">
        <v>0</v>
      </c>
    </row>
    <row r="94" spans="1:14" s="3" customFormat="1" ht="18" customHeight="1">
      <c r="A94" s="21"/>
      <c r="B94" s="21" t="s">
        <v>19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404</v>
      </c>
      <c r="N94" s="27">
        <v>404</v>
      </c>
    </row>
    <row r="95" spans="1:14" s="3" customFormat="1" ht="18" customHeight="1">
      <c r="A95" s="21"/>
      <c r="B95" s="21" t="s">
        <v>20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500</v>
      </c>
      <c r="N95" s="27">
        <v>500</v>
      </c>
    </row>
    <row r="96" spans="1:14" s="3" customFormat="1" ht="18" customHeight="1">
      <c r="A96" s="21"/>
      <c r="B96" s="22" t="s">
        <v>21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7"/>
    </row>
    <row r="97" spans="1:14" s="3" customFormat="1" ht="18" customHeight="1">
      <c r="A97" s="21"/>
      <c r="B97" s="22" t="s">
        <v>22</v>
      </c>
      <c r="C97" s="30">
        <v>0</v>
      </c>
      <c r="D97" s="30">
        <v>141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463</v>
      </c>
      <c r="M97" s="30">
        <v>2451</v>
      </c>
      <c r="N97" s="30">
        <v>3055</v>
      </c>
    </row>
    <row r="98" spans="1:14" s="3" customFormat="1" ht="18" customHeight="1">
      <c r="A98" s="21"/>
      <c r="B98" s="22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1:14" s="3" customFormat="1" ht="18" customHeight="1">
      <c r="A99" s="19">
        <v>2023</v>
      </c>
      <c r="B99" s="20" t="s">
        <v>8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</row>
    <row r="100" spans="1:14" s="3" customFormat="1" ht="18" customHeight="1">
      <c r="A100" s="4"/>
      <c r="B100" s="20" t="s">
        <v>9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</row>
    <row r="101" spans="1:14" s="3" customFormat="1" ht="18" customHeight="1">
      <c r="B101" s="20" t="s">
        <v>10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</row>
    <row r="102" spans="1:14" s="3" customFormat="1" ht="18" customHeight="1">
      <c r="B102" s="3" t="s">
        <v>23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</row>
    <row r="103" spans="1:14" s="3" customFormat="1" ht="18" customHeight="1">
      <c r="A103" s="20"/>
      <c r="B103" s="20" t="s">
        <v>11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559</v>
      </c>
      <c r="N103" s="27">
        <v>559</v>
      </c>
    </row>
    <row r="104" spans="1:14" s="3" customFormat="1" ht="18" customHeight="1">
      <c r="A104" s="21"/>
      <c r="B104" s="21" t="s">
        <v>12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7">
        <v>0</v>
      </c>
    </row>
    <row r="105" spans="1:14" s="3" customFormat="1" ht="18" customHeight="1">
      <c r="A105" s="21"/>
      <c r="B105" s="21" t="s">
        <v>13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7">
        <v>0</v>
      </c>
    </row>
    <row r="106" spans="1:14" s="3" customFormat="1" ht="18" customHeight="1">
      <c r="A106" s="21"/>
      <c r="B106" s="21" t="s">
        <v>14</v>
      </c>
      <c r="C106" s="28">
        <v>0</v>
      </c>
      <c r="D106" s="28">
        <v>98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463</v>
      </c>
      <c r="M106" s="28">
        <v>988</v>
      </c>
      <c r="N106" s="27">
        <v>1549</v>
      </c>
    </row>
    <row r="107" spans="1:14" s="3" customFormat="1" ht="18" customHeight="1">
      <c r="A107" s="21"/>
      <c r="B107" s="21" t="s">
        <v>15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7">
        <v>0</v>
      </c>
    </row>
    <row r="108" spans="1:14" s="3" customFormat="1" ht="18" customHeight="1">
      <c r="A108" s="21"/>
      <c r="B108" s="21" t="s">
        <v>16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7">
        <v>0</v>
      </c>
    </row>
    <row r="109" spans="1:14" s="3" customFormat="1" ht="18" customHeight="1">
      <c r="A109" s="21"/>
      <c r="B109" s="21" t="s">
        <v>17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7">
        <v>0</v>
      </c>
    </row>
    <row r="110" spans="1:14" s="3" customFormat="1" ht="18" customHeight="1">
      <c r="A110" s="21"/>
      <c r="B110" s="21" t="s">
        <v>18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7">
        <v>0</v>
      </c>
    </row>
    <row r="111" spans="1:14" s="3" customFormat="1" ht="18" customHeight="1">
      <c r="A111" s="21"/>
      <c r="B111" s="21" t="s">
        <v>19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404</v>
      </c>
      <c r="N111" s="27">
        <v>404</v>
      </c>
    </row>
    <row r="112" spans="1:14" s="3" customFormat="1" ht="18" customHeight="1">
      <c r="A112" s="21"/>
      <c r="B112" s="21" t="s">
        <v>20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7">
        <v>0</v>
      </c>
    </row>
    <row r="113" spans="1:14" s="3" customFormat="1" ht="18" customHeight="1">
      <c r="A113" s="21"/>
      <c r="B113" s="22" t="s">
        <v>21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7"/>
    </row>
    <row r="114" spans="1:14" s="3" customFormat="1" ht="18" customHeight="1">
      <c r="A114" s="21"/>
      <c r="B114" s="22" t="s">
        <v>22</v>
      </c>
      <c r="C114" s="30">
        <v>0</v>
      </c>
      <c r="D114" s="30">
        <v>98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463</v>
      </c>
      <c r="M114" s="30">
        <v>1951</v>
      </c>
      <c r="N114" s="30">
        <v>2512</v>
      </c>
    </row>
    <row r="115" spans="1:14" s="2" customFormat="1" ht="18" customHeight="1">
      <c r="A115" s="5"/>
      <c r="B115" s="6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s="2" customFormat="1" ht="18" customHeight="1">
      <c r="A116" s="5"/>
      <c r="B116" s="24" t="s">
        <v>26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1:14" s="2" customFormat="1" ht="18" customHeight="1">
      <c r="A117" s="5"/>
      <c r="B117" s="10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s="3" customFormat="1" ht="18" customHeight="1">
      <c r="A118" s="19">
        <v>2022</v>
      </c>
      <c r="B118" s="20" t="s">
        <v>8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</row>
    <row r="119" spans="1:14" s="3" customFormat="1" ht="18" customHeight="1">
      <c r="A119" s="4"/>
      <c r="B119" s="20" t="s">
        <v>9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</row>
    <row r="120" spans="1:14" s="3" customFormat="1" ht="18" customHeight="1">
      <c r="B120" s="20" t="s">
        <v>10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</row>
    <row r="121" spans="1:14" s="3" customFormat="1" ht="18" customHeight="1">
      <c r="B121" s="3" t="s">
        <v>23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</row>
    <row r="122" spans="1:14" s="3" customFormat="1" ht="18" customHeight="1">
      <c r="A122" s="20"/>
      <c r="B122" s="20" t="s">
        <v>11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</row>
    <row r="123" spans="1:14" s="3" customFormat="1" ht="18" customHeight="1">
      <c r="A123" s="21"/>
      <c r="B123" s="21" t="s">
        <v>12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7">
        <v>0</v>
      </c>
    </row>
    <row r="124" spans="1:14" s="3" customFormat="1" ht="18" customHeight="1">
      <c r="A124" s="21"/>
      <c r="B124" s="21" t="s">
        <v>13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7">
        <v>0</v>
      </c>
    </row>
    <row r="125" spans="1:14" s="3" customFormat="1" ht="18" customHeight="1">
      <c r="A125" s="21"/>
      <c r="B125" s="21" t="s">
        <v>14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7">
        <v>0</v>
      </c>
    </row>
    <row r="126" spans="1:14" s="3" customFormat="1" ht="18" customHeight="1">
      <c r="A126" s="21"/>
      <c r="B126" s="21" t="s">
        <v>15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7">
        <v>0</v>
      </c>
    </row>
    <row r="127" spans="1:14" s="3" customFormat="1" ht="18" customHeight="1">
      <c r="A127" s="21"/>
      <c r="B127" s="21" t="s">
        <v>16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7">
        <v>0</v>
      </c>
    </row>
    <row r="128" spans="1:14" s="3" customFormat="1" ht="18" customHeight="1">
      <c r="A128" s="21"/>
      <c r="B128" s="21" t="s">
        <v>17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7">
        <v>0</v>
      </c>
    </row>
    <row r="129" spans="1:14" s="3" customFormat="1" ht="18" customHeight="1">
      <c r="A129" s="21"/>
      <c r="B129" s="21" t="s">
        <v>18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7">
        <v>0</v>
      </c>
    </row>
    <row r="130" spans="1:14" s="3" customFormat="1" ht="18" customHeight="1">
      <c r="A130" s="21"/>
      <c r="B130" s="21" t="s">
        <v>19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7">
        <v>0</v>
      </c>
    </row>
    <row r="131" spans="1:14" s="3" customFormat="1" ht="18" customHeight="1">
      <c r="A131" s="21"/>
      <c r="B131" s="21" t="s">
        <v>20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7">
        <v>0</v>
      </c>
    </row>
    <row r="132" spans="1:14" s="3" customFormat="1" ht="18" customHeight="1">
      <c r="A132" s="21"/>
      <c r="B132" s="22" t="s">
        <v>21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7"/>
    </row>
    <row r="133" spans="1:14" s="3" customFormat="1" ht="18" customHeight="1">
      <c r="A133" s="21"/>
      <c r="B133" s="22" t="s">
        <v>22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</row>
    <row r="134" spans="1:14" s="3" customFormat="1" ht="18" customHeight="1">
      <c r="A134" s="21"/>
      <c r="B134" s="2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1:14" s="3" customFormat="1" ht="18" customHeight="1">
      <c r="A135" s="19">
        <v>2023</v>
      </c>
      <c r="B135" s="20" t="s">
        <v>8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</row>
    <row r="136" spans="1:14" s="3" customFormat="1" ht="18" customHeight="1">
      <c r="A136" s="4"/>
      <c r="B136" s="20" t="s">
        <v>9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</row>
    <row r="137" spans="1:14" s="3" customFormat="1" ht="18" customHeight="1">
      <c r="B137" s="20" t="s">
        <v>10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</row>
    <row r="138" spans="1:14" s="3" customFormat="1" ht="18" customHeight="1">
      <c r="B138" s="3" t="s">
        <v>23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</row>
    <row r="139" spans="1:14" s="3" customFormat="1" ht="18" customHeight="1">
      <c r="A139" s="20"/>
      <c r="B139" s="20" t="s">
        <v>11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</row>
    <row r="140" spans="1:14" s="3" customFormat="1" ht="18" customHeight="1">
      <c r="A140" s="21"/>
      <c r="B140" s="21" t="s">
        <v>12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7">
        <v>0</v>
      </c>
    </row>
    <row r="141" spans="1:14" s="3" customFormat="1" ht="18" customHeight="1">
      <c r="A141" s="21"/>
      <c r="B141" s="21" t="s">
        <v>13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7">
        <v>0</v>
      </c>
    </row>
    <row r="142" spans="1:14" s="3" customFormat="1" ht="18" customHeight="1">
      <c r="A142" s="21"/>
      <c r="B142" s="21" t="s">
        <v>14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7">
        <v>0</v>
      </c>
    </row>
    <row r="143" spans="1:14" s="3" customFormat="1" ht="18" customHeight="1">
      <c r="A143" s="21"/>
      <c r="B143" s="21" t="s">
        <v>15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7">
        <v>0</v>
      </c>
    </row>
    <row r="144" spans="1:14" s="3" customFormat="1" ht="18" customHeight="1">
      <c r="A144" s="21"/>
      <c r="B144" s="21" t="s">
        <v>16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7">
        <v>0</v>
      </c>
    </row>
    <row r="145" spans="1:14" s="3" customFormat="1" ht="18" customHeight="1">
      <c r="A145" s="21"/>
      <c r="B145" s="21" t="s">
        <v>17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7">
        <v>0</v>
      </c>
    </row>
    <row r="146" spans="1:14" s="3" customFormat="1" ht="18" customHeight="1">
      <c r="A146" s="21"/>
      <c r="B146" s="21" t="s">
        <v>18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7">
        <v>0</v>
      </c>
    </row>
    <row r="147" spans="1:14" s="3" customFormat="1" ht="18" customHeight="1">
      <c r="A147" s="21"/>
      <c r="B147" s="21" t="s">
        <v>19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7">
        <v>0</v>
      </c>
    </row>
    <row r="148" spans="1:14" s="3" customFormat="1" ht="18" customHeight="1">
      <c r="A148" s="21"/>
      <c r="B148" s="21" t="s">
        <v>20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7">
        <v>0</v>
      </c>
    </row>
    <row r="149" spans="1:14" s="3" customFormat="1" ht="18" customHeight="1">
      <c r="A149" s="21"/>
      <c r="B149" s="22" t="s">
        <v>21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7"/>
    </row>
    <row r="150" spans="1:14" s="3" customFormat="1" ht="18" customHeight="1">
      <c r="A150" s="21"/>
      <c r="B150" s="22" t="s">
        <v>22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</row>
    <row r="151" spans="1:14" s="2" customFormat="1" ht="18" customHeight="1">
      <c r="A151" s="5"/>
      <c r="B151" s="10"/>
      <c r="C151" s="32"/>
      <c r="D151" s="31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s="2" customFormat="1" ht="18" customHeight="1">
      <c r="A152" s="23" t="s">
        <v>27</v>
      </c>
      <c r="B152" s="24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</row>
    <row r="153" spans="1:14" s="2" customFormat="1" ht="18" customHeight="1">
      <c r="A153" s="5"/>
      <c r="B153" s="6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s="3" customFormat="1" ht="18" customHeight="1">
      <c r="A154" s="19">
        <v>2022</v>
      </c>
      <c r="B154" s="20" t="s">
        <v>8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</row>
    <row r="155" spans="1:14" s="3" customFormat="1" ht="18" customHeight="1">
      <c r="A155" s="4"/>
      <c r="B155" s="20" t="s">
        <v>9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</row>
    <row r="156" spans="1:14" s="3" customFormat="1" ht="18" customHeight="1">
      <c r="B156" s="20" t="s">
        <v>10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</row>
    <row r="157" spans="1:14" s="3" customFormat="1" ht="18" customHeight="1">
      <c r="B157" s="3" t="s">
        <v>23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2500</v>
      </c>
      <c r="N157" s="27">
        <v>2500</v>
      </c>
    </row>
    <row r="158" spans="1:14" s="3" customFormat="1" ht="18" customHeight="1">
      <c r="A158" s="20"/>
      <c r="B158" s="20" t="s">
        <v>11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</row>
    <row r="159" spans="1:14" s="3" customFormat="1" ht="18" customHeight="1">
      <c r="A159" s="21"/>
      <c r="B159" s="21" t="s">
        <v>12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7">
        <v>0</v>
      </c>
    </row>
    <row r="160" spans="1:14" s="3" customFormat="1" ht="18" customHeight="1">
      <c r="A160" s="21"/>
      <c r="B160" s="21" t="s">
        <v>13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7">
        <v>0</v>
      </c>
    </row>
    <row r="161" spans="1:14" s="3" customFormat="1" ht="18" customHeight="1">
      <c r="A161" s="21"/>
      <c r="B161" s="21" t="s">
        <v>14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7">
        <v>0</v>
      </c>
    </row>
    <row r="162" spans="1:14" s="3" customFormat="1" ht="18" customHeight="1">
      <c r="A162" s="21"/>
      <c r="B162" s="21" t="s">
        <v>15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7">
        <v>0</v>
      </c>
    </row>
    <row r="163" spans="1:14" s="3" customFormat="1" ht="18" customHeight="1">
      <c r="A163" s="21"/>
      <c r="B163" s="21" t="s">
        <v>16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7">
        <v>0</v>
      </c>
    </row>
    <row r="164" spans="1:14" s="3" customFormat="1" ht="18" customHeight="1">
      <c r="A164" s="21"/>
      <c r="B164" s="21" t="s">
        <v>17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7">
        <v>0</v>
      </c>
    </row>
    <row r="165" spans="1:14" s="3" customFormat="1" ht="18" customHeight="1">
      <c r="A165" s="21"/>
      <c r="B165" s="21" t="s">
        <v>18</v>
      </c>
      <c r="C165" s="28">
        <v>0</v>
      </c>
      <c r="D165" s="28">
        <v>28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724</v>
      </c>
      <c r="N165" s="27">
        <v>752</v>
      </c>
    </row>
    <row r="166" spans="1:14" s="3" customFormat="1" ht="18" customHeight="1">
      <c r="A166" s="21"/>
      <c r="B166" s="21" t="s">
        <v>19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7">
        <v>0</v>
      </c>
    </row>
    <row r="167" spans="1:14" s="3" customFormat="1" ht="18" customHeight="1">
      <c r="A167" s="21"/>
      <c r="B167" s="21" t="s">
        <v>20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7">
        <v>0</v>
      </c>
    </row>
    <row r="168" spans="1:14" s="3" customFormat="1" ht="18" customHeight="1">
      <c r="A168" s="21"/>
      <c r="B168" s="22" t="s">
        <v>21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7"/>
    </row>
    <row r="169" spans="1:14" s="3" customFormat="1" ht="18" customHeight="1">
      <c r="A169" s="21"/>
      <c r="B169" s="22" t="s">
        <v>22</v>
      </c>
      <c r="C169" s="30">
        <v>0</v>
      </c>
      <c r="D169" s="30">
        <v>28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3224</v>
      </c>
      <c r="N169" s="30">
        <v>3252</v>
      </c>
    </row>
    <row r="170" spans="1:14" s="3" customFormat="1" ht="18" customHeight="1">
      <c r="A170" s="21"/>
      <c r="B170" s="22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1:14" s="3" customFormat="1" ht="18" customHeight="1">
      <c r="A171" s="19">
        <v>2023</v>
      </c>
      <c r="B171" s="20" t="s">
        <v>8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</row>
    <row r="172" spans="1:14" s="3" customFormat="1" ht="18" customHeight="1">
      <c r="A172" s="4"/>
      <c r="B172" s="20" t="s">
        <v>9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</row>
    <row r="173" spans="1:14" s="3" customFormat="1" ht="18" customHeight="1">
      <c r="B173" s="20" t="s">
        <v>10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</row>
    <row r="174" spans="1:14" s="3" customFormat="1" ht="18" customHeight="1">
      <c r="B174" s="3" t="s">
        <v>23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2500</v>
      </c>
      <c r="N174" s="27">
        <v>2500</v>
      </c>
    </row>
    <row r="175" spans="1:14" s="3" customFormat="1" ht="18" customHeight="1">
      <c r="A175" s="20"/>
      <c r="B175" s="20" t="s">
        <v>11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</row>
    <row r="176" spans="1:14" s="3" customFormat="1" ht="18" customHeight="1">
      <c r="A176" s="21"/>
      <c r="B176" s="21" t="s">
        <v>12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7">
        <v>0</v>
      </c>
    </row>
    <row r="177" spans="1:14" s="3" customFormat="1" ht="18" customHeight="1">
      <c r="A177" s="21"/>
      <c r="B177" s="21" t="s">
        <v>13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7">
        <v>0</v>
      </c>
    </row>
    <row r="178" spans="1:14" s="3" customFormat="1" ht="18" customHeight="1">
      <c r="A178" s="21"/>
      <c r="B178" s="21" t="s">
        <v>14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7">
        <v>0</v>
      </c>
    </row>
    <row r="179" spans="1:14" s="3" customFormat="1" ht="18" customHeight="1">
      <c r="A179" s="21"/>
      <c r="B179" s="21" t="s">
        <v>15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7">
        <v>0</v>
      </c>
    </row>
    <row r="180" spans="1:14" s="3" customFormat="1" ht="18" customHeight="1">
      <c r="A180" s="21"/>
      <c r="B180" s="21" t="s">
        <v>16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7">
        <v>0</v>
      </c>
    </row>
    <row r="181" spans="1:14" s="3" customFormat="1" ht="18" customHeight="1">
      <c r="A181" s="21"/>
      <c r="B181" s="21" t="s">
        <v>17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7">
        <v>0</v>
      </c>
    </row>
    <row r="182" spans="1:14" s="3" customFormat="1" ht="18" customHeight="1">
      <c r="A182" s="21"/>
      <c r="B182" s="21" t="s">
        <v>18</v>
      </c>
      <c r="C182" s="28">
        <v>0</v>
      </c>
      <c r="D182" s="28">
        <v>28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724</v>
      </c>
      <c r="N182" s="27">
        <v>752</v>
      </c>
    </row>
    <row r="183" spans="1:14" s="3" customFormat="1" ht="18" customHeight="1">
      <c r="A183" s="21"/>
      <c r="B183" s="21" t="s">
        <v>19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7">
        <v>0</v>
      </c>
    </row>
    <row r="184" spans="1:14" s="3" customFormat="1" ht="18" customHeight="1">
      <c r="A184" s="21"/>
      <c r="B184" s="21" t="s">
        <v>20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7">
        <v>0</v>
      </c>
    </row>
    <row r="185" spans="1:14" s="3" customFormat="1" ht="18" customHeight="1">
      <c r="A185" s="21"/>
      <c r="B185" s="22" t="s">
        <v>21</v>
      </c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7"/>
    </row>
    <row r="186" spans="1:14" s="3" customFormat="1" ht="18" customHeight="1">
      <c r="A186" s="21"/>
      <c r="B186" s="22" t="s">
        <v>22</v>
      </c>
      <c r="C186" s="30">
        <v>0</v>
      </c>
      <c r="D186" s="30">
        <v>28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3224</v>
      </c>
      <c r="N186" s="30">
        <v>3252</v>
      </c>
    </row>
    <row r="187" spans="1:14" s="2" customFormat="1" ht="18" customHeight="1">
      <c r="A187" s="5"/>
      <c r="B187" s="1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s="2" customFormat="1" ht="18" customHeight="1">
      <c r="B188" s="23" t="s">
        <v>28</v>
      </c>
      <c r="C188" s="36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14" s="2" customFormat="1" ht="18" customHeight="1">
      <c r="A189" s="5"/>
      <c r="B189" s="6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s="3" customFormat="1" ht="18" customHeight="1">
      <c r="A190" s="19">
        <v>2022</v>
      </c>
      <c r="B190" s="20" t="s">
        <v>8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</row>
    <row r="191" spans="1:14" s="3" customFormat="1" ht="18" customHeight="1">
      <c r="A191" s="4"/>
      <c r="B191" s="20" t="s">
        <v>9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</row>
    <row r="192" spans="1:14" s="3" customFormat="1" ht="18" customHeight="1">
      <c r="B192" s="20" t="s">
        <v>10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</row>
    <row r="193" spans="1:14" s="3" customFormat="1" ht="18" customHeight="1">
      <c r="B193" s="3" t="s">
        <v>23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</row>
    <row r="194" spans="1:14" s="3" customFormat="1" ht="18" customHeight="1">
      <c r="A194" s="20"/>
      <c r="B194" s="20" t="s">
        <v>11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</row>
    <row r="195" spans="1:14" s="3" customFormat="1" ht="18" customHeight="1">
      <c r="A195" s="21"/>
      <c r="B195" s="21" t="s">
        <v>12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7">
        <v>0</v>
      </c>
    </row>
    <row r="196" spans="1:14" s="3" customFormat="1" ht="18" customHeight="1">
      <c r="A196" s="21"/>
      <c r="B196" s="21" t="s">
        <v>13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7">
        <v>0</v>
      </c>
    </row>
    <row r="197" spans="1:14" s="3" customFormat="1" ht="18" customHeight="1">
      <c r="A197" s="21"/>
      <c r="B197" s="21" t="s">
        <v>14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7">
        <v>0</v>
      </c>
    </row>
    <row r="198" spans="1:14" s="3" customFormat="1" ht="18" customHeight="1">
      <c r="A198" s="21"/>
      <c r="B198" s="21" t="s">
        <v>15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7">
        <v>0</v>
      </c>
    </row>
    <row r="199" spans="1:14" s="3" customFormat="1" ht="18" customHeight="1">
      <c r="A199" s="21"/>
      <c r="B199" s="21" t="s">
        <v>16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7">
        <v>0</v>
      </c>
    </row>
    <row r="200" spans="1:14" s="3" customFormat="1" ht="18" customHeight="1">
      <c r="A200" s="21"/>
      <c r="B200" s="21" t="s">
        <v>17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7">
        <v>0</v>
      </c>
    </row>
    <row r="201" spans="1:14" s="3" customFormat="1" ht="18" customHeight="1">
      <c r="A201" s="21"/>
      <c r="B201" s="21" t="s">
        <v>18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7">
        <v>0</v>
      </c>
    </row>
    <row r="202" spans="1:14" s="3" customFormat="1" ht="18" customHeight="1">
      <c r="A202" s="21"/>
      <c r="B202" s="21" t="s">
        <v>19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7">
        <v>0</v>
      </c>
    </row>
    <row r="203" spans="1:14" s="3" customFormat="1" ht="18" customHeight="1">
      <c r="A203" s="21"/>
      <c r="B203" s="21" t="s">
        <v>20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7">
        <v>0</v>
      </c>
    </row>
    <row r="204" spans="1:14" s="3" customFormat="1" ht="18" customHeight="1">
      <c r="A204" s="21"/>
      <c r="B204" s="22" t="s">
        <v>21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7"/>
    </row>
    <row r="205" spans="1:14" s="3" customFormat="1" ht="18" customHeight="1">
      <c r="A205" s="21"/>
      <c r="B205" s="22" t="s">
        <v>22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</row>
    <row r="206" spans="1:14" s="2" customFormat="1" ht="18" customHeight="1"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</row>
    <row r="207" spans="1:14" s="3" customFormat="1" ht="18" customHeight="1">
      <c r="A207" s="19">
        <v>2023</v>
      </c>
      <c r="B207" s="20" t="s">
        <v>8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</row>
    <row r="208" spans="1:14" s="3" customFormat="1" ht="18" customHeight="1">
      <c r="A208" s="4"/>
      <c r="B208" s="20" t="s">
        <v>9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</row>
    <row r="209" spans="1:14" s="3" customFormat="1" ht="18" customHeight="1">
      <c r="B209" s="20" t="s">
        <v>10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</row>
    <row r="210" spans="1:14" s="3" customFormat="1" ht="18" customHeight="1">
      <c r="B210" s="3" t="s">
        <v>23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</row>
    <row r="211" spans="1:14" s="3" customFormat="1" ht="18" customHeight="1">
      <c r="A211" s="20"/>
      <c r="B211" s="20" t="s">
        <v>11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</row>
    <row r="212" spans="1:14" s="3" customFormat="1" ht="18" customHeight="1">
      <c r="A212" s="21"/>
      <c r="B212" s="21" t="s">
        <v>12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7">
        <v>0</v>
      </c>
    </row>
    <row r="213" spans="1:14" s="3" customFormat="1" ht="18" customHeight="1">
      <c r="A213" s="21"/>
      <c r="B213" s="21" t="s">
        <v>13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7">
        <v>0</v>
      </c>
    </row>
    <row r="214" spans="1:14" s="3" customFormat="1" ht="18" customHeight="1">
      <c r="A214" s="21"/>
      <c r="B214" s="21" t="s">
        <v>14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7">
        <v>0</v>
      </c>
    </row>
    <row r="215" spans="1:14" s="3" customFormat="1" ht="18" customHeight="1">
      <c r="A215" s="21"/>
      <c r="B215" s="21" t="s">
        <v>15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7">
        <v>0</v>
      </c>
    </row>
    <row r="216" spans="1:14" s="3" customFormat="1" ht="18" customHeight="1">
      <c r="A216" s="21"/>
      <c r="B216" s="21" t="s">
        <v>16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7">
        <v>0</v>
      </c>
    </row>
    <row r="217" spans="1:14" s="3" customFormat="1" ht="18" customHeight="1">
      <c r="A217" s="21"/>
      <c r="B217" s="21" t="s">
        <v>17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7">
        <v>0</v>
      </c>
    </row>
    <row r="218" spans="1:14" s="3" customFormat="1" ht="18" customHeight="1">
      <c r="A218" s="21"/>
      <c r="B218" s="21" t="s">
        <v>18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7">
        <v>0</v>
      </c>
    </row>
    <row r="219" spans="1:14" s="3" customFormat="1" ht="18" customHeight="1">
      <c r="A219" s="21"/>
      <c r="B219" s="21" t="s">
        <v>19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7">
        <v>0</v>
      </c>
    </row>
    <row r="220" spans="1:14" s="3" customFormat="1" ht="18" customHeight="1">
      <c r="A220" s="21"/>
      <c r="B220" s="21" t="s">
        <v>20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7">
        <v>0</v>
      </c>
    </row>
    <row r="221" spans="1:14" s="3" customFormat="1" ht="18" customHeight="1">
      <c r="A221" s="21"/>
      <c r="B221" s="22" t="s">
        <v>21</v>
      </c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7"/>
    </row>
    <row r="222" spans="1:14" s="3" customFormat="1" ht="18" customHeight="1">
      <c r="A222" s="21"/>
      <c r="B222" s="22" t="s">
        <v>22</v>
      </c>
      <c r="C222" s="30">
        <v>0</v>
      </c>
      <c r="D222" s="30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</row>
  </sheetData>
  <conditionalFormatting sqref="C7:N9 M80:N81 M188:N189 C187:L189 M187 C151:N153 C115:N117 C79:L81 M79 C43:N45">
    <cfRule type="cellIs" dxfId="17" priority="57" stopIfTrue="1" operator="lessThan">
      <formula>0</formula>
    </cfRule>
  </conditionalFormatting>
  <conditionalFormatting sqref="N79">
    <cfRule type="cellIs" dxfId="16" priority="50" stopIfTrue="1" operator="lessThan">
      <formula>0</formula>
    </cfRule>
  </conditionalFormatting>
  <conditionalFormatting sqref="N187">
    <cfRule type="cellIs" dxfId="15" priority="40" stopIfTrue="1" operator="lessThan">
      <formula>0</formula>
    </cfRule>
  </conditionalFormatting>
  <conditionalFormatting sqref="C10:N26">
    <cfRule type="cellIs" dxfId="14" priority="18" stopIfTrue="1" operator="lessThan">
      <formula>0</formula>
    </cfRule>
  </conditionalFormatting>
  <conditionalFormatting sqref="C46:N62">
    <cfRule type="cellIs" dxfId="13" priority="17" stopIfTrue="1" operator="lessThan">
      <formula>0</formula>
    </cfRule>
  </conditionalFormatting>
  <conditionalFormatting sqref="C82:N98">
    <cfRule type="cellIs" dxfId="12" priority="16" stopIfTrue="1" operator="lessThan">
      <formula>0</formula>
    </cfRule>
  </conditionalFormatting>
  <conditionalFormatting sqref="C118:N134">
    <cfRule type="cellIs" dxfId="11" priority="15" stopIfTrue="1" operator="lessThan">
      <formula>0</formula>
    </cfRule>
  </conditionalFormatting>
  <conditionalFormatting sqref="C154:N170">
    <cfRule type="cellIs" dxfId="10" priority="14" stopIfTrue="1" operator="lessThan">
      <formula>0</formula>
    </cfRule>
  </conditionalFormatting>
  <conditionalFormatting sqref="C190:N205">
    <cfRule type="cellIs" dxfId="9" priority="13" stopIfTrue="1" operator="lessThan">
      <formula>0</formula>
    </cfRule>
  </conditionalFormatting>
  <conditionalFormatting sqref="C27:N42">
    <cfRule type="cellIs" dxfId="8" priority="6" stopIfTrue="1" operator="lessThan">
      <formula>0</formula>
    </cfRule>
  </conditionalFormatting>
  <conditionalFormatting sqref="C63:N78">
    <cfRule type="cellIs" dxfId="7" priority="5" stopIfTrue="1" operator="lessThan">
      <formula>0</formula>
    </cfRule>
  </conditionalFormatting>
  <conditionalFormatting sqref="C99:N114">
    <cfRule type="cellIs" dxfId="6" priority="4" stopIfTrue="1" operator="lessThan">
      <formula>0</formula>
    </cfRule>
  </conditionalFormatting>
  <conditionalFormatting sqref="C135:N150">
    <cfRule type="cellIs" dxfId="5" priority="3" stopIfTrue="1" operator="lessThan">
      <formula>0</formula>
    </cfRule>
  </conditionalFormatting>
  <conditionalFormatting sqref="C171:N186">
    <cfRule type="cellIs" dxfId="4" priority="2" stopIfTrue="1" operator="lessThan">
      <formula>0</formula>
    </cfRule>
  </conditionalFormatting>
  <conditionalFormatting sqref="C207:N222">
    <cfRule type="cellIs" dxfId="3" priority="1" stopIfTrue="1" operator="lessThan">
      <formula>0</formula>
    </cfRule>
  </conditionalFormatting>
  <pageMargins left="0.5" right="0.5" top="0.5" bottom="0.25" header="0.5" footer="0.5"/>
  <pageSetup paperSize="8" scale="74" fitToHeight="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12F8-CC94-47AF-A55A-C09D76516F11}">
  <dimension ref="A2:WVY1103"/>
  <sheetViews>
    <sheetView zoomScaleNormal="100" zoomScaleSheetLayoutView="55" workbookViewId="0">
      <selection activeCell="E35" sqref="E35"/>
    </sheetView>
  </sheetViews>
  <sheetFormatPr defaultRowHeight="14.25"/>
  <cols>
    <col min="1" max="1" width="16.140625" style="41" customWidth="1"/>
    <col min="2" max="2" width="26.7109375" style="41" bestFit="1" customWidth="1"/>
    <col min="3" max="3" width="12" style="41" customWidth="1"/>
    <col min="4" max="4" width="10.85546875" style="41" customWidth="1"/>
    <col min="5" max="10" width="12" style="41" customWidth="1"/>
    <col min="11" max="12" width="13" style="41" customWidth="1"/>
    <col min="13" max="13" width="10.85546875" style="41" customWidth="1"/>
    <col min="14" max="14" width="11.7109375" style="41" customWidth="1"/>
    <col min="15" max="15" width="10.28515625" style="41" customWidth="1"/>
    <col min="16" max="16" width="3.85546875" style="41" customWidth="1"/>
    <col min="17" max="17" width="10.5703125" style="41" customWidth="1"/>
    <col min="18" max="18" width="12.7109375" style="41" customWidth="1"/>
    <col min="19" max="251" width="9.140625" style="41"/>
    <col min="252" max="252" width="16.140625" style="41" customWidth="1"/>
    <col min="253" max="253" width="26.7109375" style="41" bestFit="1" customWidth="1"/>
    <col min="254" max="254" width="9.140625" style="41"/>
    <col min="255" max="255" width="10.85546875" style="41" customWidth="1"/>
    <col min="256" max="256" width="8.5703125" style="41" customWidth="1"/>
    <col min="257" max="257" width="8.140625" style="41" customWidth="1"/>
    <col min="258" max="258" width="7.7109375" style="41" customWidth="1"/>
    <col min="259" max="259" width="8" style="41" customWidth="1"/>
    <col min="260" max="260" width="8.28515625" style="41" customWidth="1"/>
    <col min="261" max="262" width="8.140625" style="41" customWidth="1"/>
    <col min="263" max="263" width="7.85546875" style="41" customWidth="1"/>
    <col min="264" max="264" width="10.85546875" style="41" customWidth="1"/>
    <col min="265" max="265" width="11.7109375" style="41" customWidth="1"/>
    <col min="266" max="266" width="10.28515625" style="41" customWidth="1"/>
    <col min="267" max="268" width="9.140625" style="41"/>
    <col min="269" max="269" width="12.140625" style="41" bestFit="1" customWidth="1"/>
    <col min="270" max="270" width="9.140625" style="41"/>
    <col min="271" max="273" width="0" style="41" hidden="1" customWidth="1"/>
    <col min="274" max="507" width="9.140625" style="41"/>
    <col min="508" max="508" width="16.140625" style="41" customWidth="1"/>
    <col min="509" max="509" width="26.7109375" style="41" bestFit="1" customWidth="1"/>
    <col min="510" max="510" width="9.140625" style="41"/>
    <col min="511" max="511" width="10.85546875" style="41" customWidth="1"/>
    <col min="512" max="512" width="8.5703125" style="41" customWidth="1"/>
    <col min="513" max="513" width="8.140625" style="41" customWidth="1"/>
    <col min="514" max="514" width="7.7109375" style="41" customWidth="1"/>
    <col min="515" max="515" width="8" style="41" customWidth="1"/>
    <col min="516" max="516" width="8.28515625" style="41" customWidth="1"/>
    <col min="517" max="518" width="8.140625" style="41" customWidth="1"/>
    <col min="519" max="519" width="7.85546875" style="41" customWidth="1"/>
    <col min="520" max="520" width="10.85546875" style="41" customWidth="1"/>
    <col min="521" max="521" width="11.7109375" style="41" customWidth="1"/>
    <col min="522" max="522" width="10.28515625" style="41" customWidth="1"/>
    <col min="523" max="524" width="9.140625" style="41"/>
    <col min="525" max="525" width="12.140625" style="41" bestFit="1" customWidth="1"/>
    <col min="526" max="526" width="9.140625" style="41"/>
    <col min="527" max="529" width="0" style="41" hidden="1" customWidth="1"/>
    <col min="530" max="763" width="9.140625" style="41"/>
    <col min="764" max="764" width="16.140625" style="41" customWidth="1"/>
    <col min="765" max="765" width="26.7109375" style="41" bestFit="1" customWidth="1"/>
    <col min="766" max="766" width="9.140625" style="41"/>
    <col min="767" max="767" width="10.85546875" style="41" customWidth="1"/>
    <col min="768" max="768" width="8.5703125" style="41" customWidth="1"/>
    <col min="769" max="769" width="8.140625" style="41" customWidth="1"/>
    <col min="770" max="770" width="7.7109375" style="41" customWidth="1"/>
    <col min="771" max="771" width="8" style="41" customWidth="1"/>
    <col min="772" max="772" width="8.28515625" style="41" customWidth="1"/>
    <col min="773" max="774" width="8.140625" style="41" customWidth="1"/>
    <col min="775" max="775" width="7.85546875" style="41" customWidth="1"/>
    <col min="776" max="776" width="10.85546875" style="41" customWidth="1"/>
    <col min="777" max="777" width="11.7109375" style="41" customWidth="1"/>
    <col min="778" max="778" width="10.28515625" style="41" customWidth="1"/>
    <col min="779" max="780" width="9.140625" style="41"/>
    <col min="781" max="781" width="12.140625" style="41" bestFit="1" customWidth="1"/>
    <col min="782" max="782" width="9.140625" style="41"/>
    <col min="783" max="785" width="0" style="41" hidden="1" customWidth="1"/>
    <col min="786" max="1019" width="9.140625" style="41"/>
    <col min="1020" max="1020" width="16.140625" style="41" customWidth="1"/>
    <col min="1021" max="1021" width="26.7109375" style="41" bestFit="1" customWidth="1"/>
    <col min="1022" max="1022" width="9.140625" style="41"/>
    <col min="1023" max="1023" width="10.85546875" style="41" customWidth="1"/>
    <col min="1024" max="1024" width="8.5703125" style="41" customWidth="1"/>
    <col min="1025" max="1025" width="8.140625" style="41" customWidth="1"/>
    <col min="1026" max="1026" width="7.7109375" style="41" customWidth="1"/>
    <col min="1027" max="1027" width="8" style="41" customWidth="1"/>
    <col min="1028" max="1028" width="8.28515625" style="41" customWidth="1"/>
    <col min="1029" max="1030" width="8.140625" style="41" customWidth="1"/>
    <col min="1031" max="1031" width="7.85546875" style="41" customWidth="1"/>
    <col min="1032" max="1032" width="10.85546875" style="41" customWidth="1"/>
    <col min="1033" max="1033" width="11.7109375" style="41" customWidth="1"/>
    <col min="1034" max="1034" width="10.28515625" style="41" customWidth="1"/>
    <col min="1035" max="1036" width="9.140625" style="41"/>
    <col min="1037" max="1037" width="12.140625" style="41" bestFit="1" customWidth="1"/>
    <col min="1038" max="1038" width="9.140625" style="41"/>
    <col min="1039" max="1041" width="0" style="41" hidden="1" customWidth="1"/>
    <col min="1042" max="1275" width="9.140625" style="41"/>
    <col min="1276" max="1276" width="16.140625" style="41" customWidth="1"/>
    <col min="1277" max="1277" width="26.7109375" style="41" bestFit="1" customWidth="1"/>
    <col min="1278" max="1278" width="9.140625" style="41"/>
    <col min="1279" max="1279" width="10.85546875" style="41" customWidth="1"/>
    <col min="1280" max="1280" width="8.5703125" style="41" customWidth="1"/>
    <col min="1281" max="1281" width="8.140625" style="41" customWidth="1"/>
    <col min="1282" max="1282" width="7.7109375" style="41" customWidth="1"/>
    <col min="1283" max="1283" width="8" style="41" customWidth="1"/>
    <col min="1284" max="1284" width="8.28515625" style="41" customWidth="1"/>
    <col min="1285" max="1286" width="8.140625" style="41" customWidth="1"/>
    <col min="1287" max="1287" width="7.85546875" style="41" customWidth="1"/>
    <col min="1288" max="1288" width="10.85546875" style="41" customWidth="1"/>
    <col min="1289" max="1289" width="11.7109375" style="41" customWidth="1"/>
    <col min="1290" max="1290" width="10.28515625" style="41" customWidth="1"/>
    <col min="1291" max="1292" width="9.140625" style="41"/>
    <col min="1293" max="1293" width="12.140625" style="41" bestFit="1" customWidth="1"/>
    <col min="1294" max="1294" width="9.140625" style="41"/>
    <col min="1295" max="1297" width="0" style="41" hidden="1" customWidth="1"/>
    <col min="1298" max="1531" width="9.140625" style="41"/>
    <col min="1532" max="1532" width="16.140625" style="41" customWidth="1"/>
    <col min="1533" max="1533" width="26.7109375" style="41" bestFit="1" customWidth="1"/>
    <col min="1534" max="1534" width="9.140625" style="41"/>
    <col min="1535" max="1535" width="10.85546875" style="41" customWidth="1"/>
    <col min="1536" max="1536" width="8.5703125" style="41" customWidth="1"/>
    <col min="1537" max="1537" width="8.140625" style="41" customWidth="1"/>
    <col min="1538" max="1538" width="7.7109375" style="41" customWidth="1"/>
    <col min="1539" max="1539" width="8" style="41" customWidth="1"/>
    <col min="1540" max="1540" width="8.28515625" style="41" customWidth="1"/>
    <col min="1541" max="1542" width="8.140625" style="41" customWidth="1"/>
    <col min="1543" max="1543" width="7.85546875" style="41" customWidth="1"/>
    <col min="1544" max="1544" width="10.85546875" style="41" customWidth="1"/>
    <col min="1545" max="1545" width="11.7109375" style="41" customWidth="1"/>
    <col min="1546" max="1546" width="10.28515625" style="41" customWidth="1"/>
    <col min="1547" max="1548" width="9.140625" style="41"/>
    <col min="1549" max="1549" width="12.140625" style="41" bestFit="1" customWidth="1"/>
    <col min="1550" max="1550" width="9.140625" style="41"/>
    <col min="1551" max="1553" width="0" style="41" hidden="1" customWidth="1"/>
    <col min="1554" max="1787" width="9.140625" style="41"/>
    <col min="1788" max="1788" width="16.140625" style="41" customWidth="1"/>
    <col min="1789" max="1789" width="26.7109375" style="41" bestFit="1" customWidth="1"/>
    <col min="1790" max="1790" width="9.140625" style="41"/>
    <col min="1791" max="1791" width="10.85546875" style="41" customWidth="1"/>
    <col min="1792" max="1792" width="8.5703125" style="41" customWidth="1"/>
    <col min="1793" max="1793" width="8.140625" style="41" customWidth="1"/>
    <col min="1794" max="1794" width="7.7109375" style="41" customWidth="1"/>
    <col min="1795" max="1795" width="8" style="41" customWidth="1"/>
    <col min="1796" max="1796" width="8.28515625" style="41" customWidth="1"/>
    <col min="1797" max="1798" width="8.140625" style="41" customWidth="1"/>
    <col min="1799" max="1799" width="7.85546875" style="41" customWidth="1"/>
    <col min="1800" max="1800" width="10.85546875" style="41" customWidth="1"/>
    <col min="1801" max="1801" width="11.7109375" style="41" customWidth="1"/>
    <col min="1802" max="1802" width="10.28515625" style="41" customWidth="1"/>
    <col min="1803" max="1804" width="9.140625" style="41"/>
    <col min="1805" max="1805" width="12.140625" style="41" bestFit="1" customWidth="1"/>
    <col min="1806" max="1806" width="9.140625" style="41"/>
    <col min="1807" max="1809" width="0" style="41" hidden="1" customWidth="1"/>
    <col min="1810" max="2043" width="9.140625" style="41"/>
    <col min="2044" max="2044" width="16.140625" style="41" customWidth="1"/>
    <col min="2045" max="2045" width="26.7109375" style="41" bestFit="1" customWidth="1"/>
    <col min="2046" max="2046" width="9.140625" style="41"/>
    <col min="2047" max="2047" width="10.85546875" style="41" customWidth="1"/>
    <col min="2048" max="2048" width="8.5703125" style="41" customWidth="1"/>
    <col min="2049" max="2049" width="8.140625" style="41" customWidth="1"/>
    <col min="2050" max="2050" width="7.7109375" style="41" customWidth="1"/>
    <col min="2051" max="2051" width="8" style="41" customWidth="1"/>
    <col min="2052" max="2052" width="8.28515625" style="41" customWidth="1"/>
    <col min="2053" max="2054" width="8.140625" style="41" customWidth="1"/>
    <col min="2055" max="2055" width="7.85546875" style="41" customWidth="1"/>
    <col min="2056" max="2056" width="10.85546875" style="41" customWidth="1"/>
    <col min="2057" max="2057" width="11.7109375" style="41" customWidth="1"/>
    <col min="2058" max="2058" width="10.28515625" style="41" customWidth="1"/>
    <col min="2059" max="2060" width="9.140625" style="41"/>
    <col min="2061" max="2061" width="12.140625" style="41" bestFit="1" customWidth="1"/>
    <col min="2062" max="2062" width="9.140625" style="41"/>
    <col min="2063" max="2065" width="0" style="41" hidden="1" customWidth="1"/>
    <col min="2066" max="2299" width="9.140625" style="41"/>
    <col min="2300" max="2300" width="16.140625" style="41" customWidth="1"/>
    <col min="2301" max="2301" width="26.7109375" style="41" bestFit="1" customWidth="1"/>
    <col min="2302" max="2302" width="9.140625" style="41"/>
    <col min="2303" max="2303" width="10.85546875" style="41" customWidth="1"/>
    <col min="2304" max="2304" width="8.5703125" style="41" customWidth="1"/>
    <col min="2305" max="2305" width="8.140625" style="41" customWidth="1"/>
    <col min="2306" max="2306" width="7.7109375" style="41" customWidth="1"/>
    <col min="2307" max="2307" width="8" style="41" customWidth="1"/>
    <col min="2308" max="2308" width="8.28515625" style="41" customWidth="1"/>
    <col min="2309" max="2310" width="8.140625" style="41" customWidth="1"/>
    <col min="2311" max="2311" width="7.85546875" style="41" customWidth="1"/>
    <col min="2312" max="2312" width="10.85546875" style="41" customWidth="1"/>
    <col min="2313" max="2313" width="11.7109375" style="41" customWidth="1"/>
    <col min="2314" max="2314" width="10.28515625" style="41" customWidth="1"/>
    <col min="2315" max="2316" width="9.140625" style="41"/>
    <col min="2317" max="2317" width="12.140625" style="41" bestFit="1" customWidth="1"/>
    <col min="2318" max="2318" width="9.140625" style="41"/>
    <col min="2319" max="2321" width="0" style="41" hidden="1" customWidth="1"/>
    <col min="2322" max="2555" width="9.140625" style="41"/>
    <col min="2556" max="2556" width="16.140625" style="41" customWidth="1"/>
    <col min="2557" max="2557" width="26.7109375" style="41" bestFit="1" customWidth="1"/>
    <col min="2558" max="2558" width="9.140625" style="41"/>
    <col min="2559" max="2559" width="10.85546875" style="41" customWidth="1"/>
    <col min="2560" max="2560" width="8.5703125" style="41" customWidth="1"/>
    <col min="2561" max="2561" width="8.140625" style="41" customWidth="1"/>
    <col min="2562" max="2562" width="7.7109375" style="41" customWidth="1"/>
    <col min="2563" max="2563" width="8" style="41" customWidth="1"/>
    <col min="2564" max="2564" width="8.28515625" style="41" customWidth="1"/>
    <col min="2565" max="2566" width="8.140625" style="41" customWidth="1"/>
    <col min="2567" max="2567" width="7.85546875" style="41" customWidth="1"/>
    <col min="2568" max="2568" width="10.85546875" style="41" customWidth="1"/>
    <col min="2569" max="2569" width="11.7109375" style="41" customWidth="1"/>
    <col min="2570" max="2570" width="10.28515625" style="41" customWidth="1"/>
    <col min="2571" max="2572" width="9.140625" style="41"/>
    <col min="2573" max="2573" width="12.140625" style="41" bestFit="1" customWidth="1"/>
    <col min="2574" max="2574" width="9.140625" style="41"/>
    <col min="2575" max="2577" width="0" style="41" hidden="1" customWidth="1"/>
    <col min="2578" max="2811" width="9.140625" style="41"/>
    <col min="2812" max="2812" width="16.140625" style="41" customWidth="1"/>
    <col min="2813" max="2813" width="26.7109375" style="41" bestFit="1" customWidth="1"/>
    <col min="2814" max="2814" width="9.140625" style="41"/>
    <col min="2815" max="2815" width="10.85546875" style="41" customWidth="1"/>
    <col min="2816" max="2816" width="8.5703125" style="41" customWidth="1"/>
    <col min="2817" max="2817" width="8.140625" style="41" customWidth="1"/>
    <col min="2818" max="2818" width="7.7109375" style="41" customWidth="1"/>
    <col min="2819" max="2819" width="8" style="41" customWidth="1"/>
    <col min="2820" max="2820" width="8.28515625" style="41" customWidth="1"/>
    <col min="2821" max="2822" width="8.140625" style="41" customWidth="1"/>
    <col min="2823" max="2823" width="7.85546875" style="41" customWidth="1"/>
    <col min="2824" max="2824" width="10.85546875" style="41" customWidth="1"/>
    <col min="2825" max="2825" width="11.7109375" style="41" customWidth="1"/>
    <col min="2826" max="2826" width="10.28515625" style="41" customWidth="1"/>
    <col min="2827" max="2828" width="9.140625" style="41"/>
    <col min="2829" max="2829" width="12.140625" style="41" bestFit="1" customWidth="1"/>
    <col min="2830" max="2830" width="9.140625" style="41"/>
    <col min="2831" max="2833" width="0" style="41" hidden="1" customWidth="1"/>
    <col min="2834" max="3067" width="9.140625" style="41"/>
    <col min="3068" max="3068" width="16.140625" style="41" customWidth="1"/>
    <col min="3069" max="3069" width="26.7109375" style="41" bestFit="1" customWidth="1"/>
    <col min="3070" max="3070" width="9.140625" style="41"/>
    <col min="3071" max="3071" width="10.85546875" style="41" customWidth="1"/>
    <col min="3072" max="3072" width="8.5703125" style="41" customWidth="1"/>
    <col min="3073" max="3073" width="8.140625" style="41" customWidth="1"/>
    <col min="3074" max="3074" width="7.7109375" style="41" customWidth="1"/>
    <col min="3075" max="3075" width="8" style="41" customWidth="1"/>
    <col min="3076" max="3076" width="8.28515625" style="41" customWidth="1"/>
    <col min="3077" max="3078" width="8.140625" style="41" customWidth="1"/>
    <col min="3079" max="3079" width="7.85546875" style="41" customWidth="1"/>
    <col min="3080" max="3080" width="10.85546875" style="41" customWidth="1"/>
    <col min="3081" max="3081" width="11.7109375" style="41" customWidth="1"/>
    <col min="3082" max="3082" width="10.28515625" style="41" customWidth="1"/>
    <col min="3083" max="3084" width="9.140625" style="41"/>
    <col min="3085" max="3085" width="12.140625" style="41" bestFit="1" customWidth="1"/>
    <col min="3086" max="3086" width="9.140625" style="41"/>
    <col min="3087" max="3089" width="0" style="41" hidden="1" customWidth="1"/>
    <col min="3090" max="3323" width="9.140625" style="41"/>
    <col min="3324" max="3324" width="16.140625" style="41" customWidth="1"/>
    <col min="3325" max="3325" width="26.7109375" style="41" bestFit="1" customWidth="1"/>
    <col min="3326" max="3326" width="9.140625" style="41"/>
    <col min="3327" max="3327" width="10.85546875" style="41" customWidth="1"/>
    <col min="3328" max="3328" width="8.5703125" style="41" customWidth="1"/>
    <col min="3329" max="3329" width="8.140625" style="41" customWidth="1"/>
    <col min="3330" max="3330" width="7.7109375" style="41" customWidth="1"/>
    <col min="3331" max="3331" width="8" style="41" customWidth="1"/>
    <col min="3332" max="3332" width="8.28515625" style="41" customWidth="1"/>
    <col min="3333" max="3334" width="8.140625" style="41" customWidth="1"/>
    <col min="3335" max="3335" width="7.85546875" style="41" customWidth="1"/>
    <col min="3336" max="3336" width="10.85546875" style="41" customWidth="1"/>
    <col min="3337" max="3337" width="11.7109375" style="41" customWidth="1"/>
    <col min="3338" max="3338" width="10.28515625" style="41" customWidth="1"/>
    <col min="3339" max="3340" width="9.140625" style="41"/>
    <col min="3341" max="3341" width="12.140625" style="41" bestFit="1" customWidth="1"/>
    <col min="3342" max="3342" width="9.140625" style="41"/>
    <col min="3343" max="3345" width="0" style="41" hidden="1" customWidth="1"/>
    <col min="3346" max="3579" width="9.140625" style="41"/>
    <col min="3580" max="3580" width="16.140625" style="41" customWidth="1"/>
    <col min="3581" max="3581" width="26.7109375" style="41" bestFit="1" customWidth="1"/>
    <col min="3582" max="3582" width="9.140625" style="41"/>
    <col min="3583" max="3583" width="10.85546875" style="41" customWidth="1"/>
    <col min="3584" max="3584" width="8.5703125" style="41" customWidth="1"/>
    <col min="3585" max="3585" width="8.140625" style="41" customWidth="1"/>
    <col min="3586" max="3586" width="7.7109375" style="41" customWidth="1"/>
    <col min="3587" max="3587" width="8" style="41" customWidth="1"/>
    <col min="3588" max="3588" width="8.28515625" style="41" customWidth="1"/>
    <col min="3589" max="3590" width="8.140625" style="41" customWidth="1"/>
    <col min="3591" max="3591" width="7.85546875" style="41" customWidth="1"/>
    <col min="3592" max="3592" width="10.85546875" style="41" customWidth="1"/>
    <col min="3593" max="3593" width="11.7109375" style="41" customWidth="1"/>
    <col min="3594" max="3594" width="10.28515625" style="41" customWidth="1"/>
    <col min="3595" max="3596" width="9.140625" style="41"/>
    <col min="3597" max="3597" width="12.140625" style="41" bestFit="1" customWidth="1"/>
    <col min="3598" max="3598" width="9.140625" style="41"/>
    <col min="3599" max="3601" width="0" style="41" hidden="1" customWidth="1"/>
    <col min="3602" max="3835" width="9.140625" style="41"/>
    <col min="3836" max="3836" width="16.140625" style="41" customWidth="1"/>
    <col min="3837" max="3837" width="26.7109375" style="41" bestFit="1" customWidth="1"/>
    <col min="3838" max="3838" width="9.140625" style="41"/>
    <col min="3839" max="3839" width="10.85546875" style="41" customWidth="1"/>
    <col min="3840" max="3840" width="8.5703125" style="41" customWidth="1"/>
    <col min="3841" max="3841" width="8.140625" style="41" customWidth="1"/>
    <col min="3842" max="3842" width="7.7109375" style="41" customWidth="1"/>
    <col min="3843" max="3843" width="8" style="41" customWidth="1"/>
    <col min="3844" max="3844" width="8.28515625" style="41" customWidth="1"/>
    <col min="3845" max="3846" width="8.140625" style="41" customWidth="1"/>
    <col min="3847" max="3847" width="7.85546875" style="41" customWidth="1"/>
    <col min="3848" max="3848" width="10.85546875" style="41" customWidth="1"/>
    <col min="3849" max="3849" width="11.7109375" style="41" customWidth="1"/>
    <col min="3850" max="3850" width="10.28515625" style="41" customWidth="1"/>
    <col min="3851" max="3852" width="9.140625" style="41"/>
    <col min="3853" max="3853" width="12.140625" style="41" bestFit="1" customWidth="1"/>
    <col min="3854" max="3854" width="9.140625" style="41"/>
    <col min="3855" max="3857" width="0" style="41" hidden="1" customWidth="1"/>
    <col min="3858" max="4091" width="9.140625" style="41"/>
    <col min="4092" max="4092" width="16.140625" style="41" customWidth="1"/>
    <col min="4093" max="4093" width="26.7109375" style="41" bestFit="1" customWidth="1"/>
    <col min="4094" max="4094" width="9.140625" style="41"/>
    <col min="4095" max="4095" width="10.85546875" style="41" customWidth="1"/>
    <col min="4096" max="4096" width="8.5703125" style="41" customWidth="1"/>
    <col min="4097" max="4097" width="8.140625" style="41" customWidth="1"/>
    <col min="4098" max="4098" width="7.7109375" style="41" customWidth="1"/>
    <col min="4099" max="4099" width="8" style="41" customWidth="1"/>
    <col min="4100" max="4100" width="8.28515625" style="41" customWidth="1"/>
    <col min="4101" max="4102" width="8.140625" style="41" customWidth="1"/>
    <col min="4103" max="4103" width="7.85546875" style="41" customWidth="1"/>
    <col min="4104" max="4104" width="10.85546875" style="41" customWidth="1"/>
    <col min="4105" max="4105" width="11.7109375" style="41" customWidth="1"/>
    <col min="4106" max="4106" width="10.28515625" style="41" customWidth="1"/>
    <col min="4107" max="4108" width="9.140625" style="41"/>
    <col min="4109" max="4109" width="12.140625" style="41" bestFit="1" customWidth="1"/>
    <col min="4110" max="4110" width="9.140625" style="41"/>
    <col min="4111" max="4113" width="0" style="41" hidden="1" customWidth="1"/>
    <col min="4114" max="4347" width="9.140625" style="41"/>
    <col min="4348" max="4348" width="16.140625" style="41" customWidth="1"/>
    <col min="4349" max="4349" width="26.7109375" style="41" bestFit="1" customWidth="1"/>
    <col min="4350" max="4350" width="9.140625" style="41"/>
    <col min="4351" max="4351" width="10.85546875" style="41" customWidth="1"/>
    <col min="4352" max="4352" width="8.5703125" style="41" customWidth="1"/>
    <col min="4353" max="4353" width="8.140625" style="41" customWidth="1"/>
    <col min="4354" max="4354" width="7.7109375" style="41" customWidth="1"/>
    <col min="4355" max="4355" width="8" style="41" customWidth="1"/>
    <col min="4356" max="4356" width="8.28515625" style="41" customWidth="1"/>
    <col min="4357" max="4358" width="8.140625" style="41" customWidth="1"/>
    <col min="4359" max="4359" width="7.85546875" style="41" customWidth="1"/>
    <col min="4360" max="4360" width="10.85546875" style="41" customWidth="1"/>
    <col min="4361" max="4361" width="11.7109375" style="41" customWidth="1"/>
    <col min="4362" max="4362" width="10.28515625" style="41" customWidth="1"/>
    <col min="4363" max="4364" width="9.140625" style="41"/>
    <col min="4365" max="4365" width="12.140625" style="41" bestFit="1" customWidth="1"/>
    <col min="4366" max="4366" width="9.140625" style="41"/>
    <col min="4367" max="4369" width="0" style="41" hidden="1" customWidth="1"/>
    <col min="4370" max="4603" width="9.140625" style="41"/>
    <col min="4604" max="4604" width="16.140625" style="41" customWidth="1"/>
    <col min="4605" max="4605" width="26.7109375" style="41" bestFit="1" customWidth="1"/>
    <col min="4606" max="4606" width="9.140625" style="41"/>
    <col min="4607" max="4607" width="10.85546875" style="41" customWidth="1"/>
    <col min="4608" max="4608" width="8.5703125" style="41" customWidth="1"/>
    <col min="4609" max="4609" width="8.140625" style="41" customWidth="1"/>
    <col min="4610" max="4610" width="7.7109375" style="41" customWidth="1"/>
    <col min="4611" max="4611" width="8" style="41" customWidth="1"/>
    <col min="4612" max="4612" width="8.28515625" style="41" customWidth="1"/>
    <col min="4613" max="4614" width="8.140625" style="41" customWidth="1"/>
    <col min="4615" max="4615" width="7.85546875" style="41" customWidth="1"/>
    <col min="4616" max="4616" width="10.85546875" style="41" customWidth="1"/>
    <col min="4617" max="4617" width="11.7109375" style="41" customWidth="1"/>
    <col min="4618" max="4618" width="10.28515625" style="41" customWidth="1"/>
    <col min="4619" max="4620" width="9.140625" style="41"/>
    <col min="4621" max="4621" width="12.140625" style="41" bestFit="1" customWidth="1"/>
    <col min="4622" max="4622" width="9.140625" style="41"/>
    <col min="4623" max="4625" width="0" style="41" hidden="1" customWidth="1"/>
    <col min="4626" max="4859" width="9.140625" style="41"/>
    <col min="4860" max="4860" width="16.140625" style="41" customWidth="1"/>
    <col min="4861" max="4861" width="26.7109375" style="41" bestFit="1" customWidth="1"/>
    <col min="4862" max="4862" width="9.140625" style="41"/>
    <col min="4863" max="4863" width="10.85546875" style="41" customWidth="1"/>
    <col min="4864" max="4864" width="8.5703125" style="41" customWidth="1"/>
    <col min="4865" max="4865" width="8.140625" style="41" customWidth="1"/>
    <col min="4866" max="4866" width="7.7109375" style="41" customWidth="1"/>
    <col min="4867" max="4867" width="8" style="41" customWidth="1"/>
    <col min="4868" max="4868" width="8.28515625" style="41" customWidth="1"/>
    <col min="4869" max="4870" width="8.140625" style="41" customWidth="1"/>
    <col min="4871" max="4871" width="7.85546875" style="41" customWidth="1"/>
    <col min="4872" max="4872" width="10.85546875" style="41" customWidth="1"/>
    <col min="4873" max="4873" width="11.7109375" style="41" customWidth="1"/>
    <col min="4874" max="4874" width="10.28515625" style="41" customWidth="1"/>
    <col min="4875" max="4876" width="9.140625" style="41"/>
    <col min="4877" max="4877" width="12.140625" style="41" bestFit="1" customWidth="1"/>
    <col min="4878" max="4878" width="9.140625" style="41"/>
    <col min="4879" max="4881" width="0" style="41" hidden="1" customWidth="1"/>
    <col min="4882" max="5115" width="9.140625" style="41"/>
    <col min="5116" max="5116" width="16.140625" style="41" customWidth="1"/>
    <col min="5117" max="5117" width="26.7109375" style="41" bestFit="1" customWidth="1"/>
    <col min="5118" max="5118" width="9.140625" style="41"/>
    <col min="5119" max="5119" width="10.85546875" style="41" customWidth="1"/>
    <col min="5120" max="5120" width="8.5703125" style="41" customWidth="1"/>
    <col min="5121" max="5121" width="8.140625" style="41" customWidth="1"/>
    <col min="5122" max="5122" width="7.7109375" style="41" customWidth="1"/>
    <col min="5123" max="5123" width="8" style="41" customWidth="1"/>
    <col min="5124" max="5124" width="8.28515625" style="41" customWidth="1"/>
    <col min="5125" max="5126" width="8.140625" style="41" customWidth="1"/>
    <col min="5127" max="5127" width="7.85546875" style="41" customWidth="1"/>
    <col min="5128" max="5128" width="10.85546875" style="41" customWidth="1"/>
    <col min="5129" max="5129" width="11.7109375" style="41" customWidth="1"/>
    <col min="5130" max="5130" width="10.28515625" style="41" customWidth="1"/>
    <col min="5131" max="5132" width="9.140625" style="41"/>
    <col min="5133" max="5133" width="12.140625" style="41" bestFit="1" customWidth="1"/>
    <col min="5134" max="5134" width="9.140625" style="41"/>
    <col min="5135" max="5137" width="0" style="41" hidden="1" customWidth="1"/>
    <col min="5138" max="5371" width="9.140625" style="41"/>
    <col min="5372" max="5372" width="16.140625" style="41" customWidth="1"/>
    <col min="5373" max="5373" width="26.7109375" style="41" bestFit="1" customWidth="1"/>
    <col min="5374" max="5374" width="9.140625" style="41"/>
    <col min="5375" max="5375" width="10.85546875" style="41" customWidth="1"/>
    <col min="5376" max="5376" width="8.5703125" style="41" customWidth="1"/>
    <col min="5377" max="5377" width="8.140625" style="41" customWidth="1"/>
    <col min="5378" max="5378" width="7.7109375" style="41" customWidth="1"/>
    <col min="5379" max="5379" width="8" style="41" customWidth="1"/>
    <col min="5380" max="5380" width="8.28515625" style="41" customWidth="1"/>
    <col min="5381" max="5382" width="8.140625" style="41" customWidth="1"/>
    <col min="5383" max="5383" width="7.85546875" style="41" customWidth="1"/>
    <col min="5384" max="5384" width="10.85546875" style="41" customWidth="1"/>
    <col min="5385" max="5385" width="11.7109375" style="41" customWidth="1"/>
    <col min="5386" max="5386" width="10.28515625" style="41" customWidth="1"/>
    <col min="5387" max="5388" width="9.140625" style="41"/>
    <col min="5389" max="5389" width="12.140625" style="41" bestFit="1" customWidth="1"/>
    <col min="5390" max="5390" width="9.140625" style="41"/>
    <col min="5391" max="5393" width="0" style="41" hidden="1" customWidth="1"/>
    <col min="5394" max="5627" width="9.140625" style="41"/>
    <col min="5628" max="5628" width="16.140625" style="41" customWidth="1"/>
    <col min="5629" max="5629" width="26.7109375" style="41" bestFit="1" customWidth="1"/>
    <col min="5630" max="5630" width="9.140625" style="41"/>
    <col min="5631" max="5631" width="10.85546875" style="41" customWidth="1"/>
    <col min="5632" max="5632" width="8.5703125" style="41" customWidth="1"/>
    <col min="5633" max="5633" width="8.140625" style="41" customWidth="1"/>
    <col min="5634" max="5634" width="7.7109375" style="41" customWidth="1"/>
    <col min="5635" max="5635" width="8" style="41" customWidth="1"/>
    <col min="5636" max="5636" width="8.28515625" style="41" customWidth="1"/>
    <col min="5637" max="5638" width="8.140625" style="41" customWidth="1"/>
    <col min="5639" max="5639" width="7.85546875" style="41" customWidth="1"/>
    <col min="5640" max="5640" width="10.85546875" style="41" customWidth="1"/>
    <col min="5641" max="5641" width="11.7109375" style="41" customWidth="1"/>
    <col min="5642" max="5642" width="10.28515625" style="41" customWidth="1"/>
    <col min="5643" max="5644" width="9.140625" style="41"/>
    <col min="5645" max="5645" width="12.140625" style="41" bestFit="1" customWidth="1"/>
    <col min="5646" max="5646" width="9.140625" style="41"/>
    <col min="5647" max="5649" width="0" style="41" hidden="1" customWidth="1"/>
    <col min="5650" max="5883" width="9.140625" style="41"/>
    <col min="5884" max="5884" width="16.140625" style="41" customWidth="1"/>
    <col min="5885" max="5885" width="26.7109375" style="41" bestFit="1" customWidth="1"/>
    <col min="5886" max="5886" width="9.140625" style="41"/>
    <col min="5887" max="5887" width="10.85546875" style="41" customWidth="1"/>
    <col min="5888" max="5888" width="8.5703125" style="41" customWidth="1"/>
    <col min="5889" max="5889" width="8.140625" style="41" customWidth="1"/>
    <col min="5890" max="5890" width="7.7109375" style="41" customWidth="1"/>
    <col min="5891" max="5891" width="8" style="41" customWidth="1"/>
    <col min="5892" max="5892" width="8.28515625" style="41" customWidth="1"/>
    <col min="5893" max="5894" width="8.140625" style="41" customWidth="1"/>
    <col min="5895" max="5895" width="7.85546875" style="41" customWidth="1"/>
    <col min="5896" max="5896" width="10.85546875" style="41" customWidth="1"/>
    <col min="5897" max="5897" width="11.7109375" style="41" customWidth="1"/>
    <col min="5898" max="5898" width="10.28515625" style="41" customWidth="1"/>
    <col min="5899" max="5900" width="9.140625" style="41"/>
    <col min="5901" max="5901" width="12.140625" style="41" bestFit="1" customWidth="1"/>
    <col min="5902" max="5902" width="9.140625" style="41"/>
    <col min="5903" max="5905" width="0" style="41" hidden="1" customWidth="1"/>
    <col min="5906" max="6139" width="9.140625" style="41"/>
    <col min="6140" max="6140" width="16.140625" style="41" customWidth="1"/>
    <col min="6141" max="6141" width="26.7109375" style="41" bestFit="1" customWidth="1"/>
    <col min="6142" max="6142" width="9.140625" style="41"/>
    <col min="6143" max="6143" width="10.85546875" style="41" customWidth="1"/>
    <col min="6144" max="6144" width="8.5703125" style="41" customWidth="1"/>
    <col min="6145" max="6145" width="8.140625" style="41" customWidth="1"/>
    <col min="6146" max="6146" width="7.7109375" style="41" customWidth="1"/>
    <col min="6147" max="6147" width="8" style="41" customWidth="1"/>
    <col min="6148" max="6148" width="8.28515625" style="41" customWidth="1"/>
    <col min="6149" max="6150" width="8.140625" style="41" customWidth="1"/>
    <col min="6151" max="6151" width="7.85546875" style="41" customWidth="1"/>
    <col min="6152" max="6152" width="10.85546875" style="41" customWidth="1"/>
    <col min="6153" max="6153" width="11.7109375" style="41" customWidth="1"/>
    <col min="6154" max="6154" width="10.28515625" style="41" customWidth="1"/>
    <col min="6155" max="6156" width="9.140625" style="41"/>
    <col min="6157" max="6157" width="12.140625" style="41" bestFit="1" customWidth="1"/>
    <col min="6158" max="6158" width="9.140625" style="41"/>
    <col min="6159" max="6161" width="0" style="41" hidden="1" customWidth="1"/>
    <col min="6162" max="6395" width="9.140625" style="41"/>
    <col min="6396" max="6396" width="16.140625" style="41" customWidth="1"/>
    <col min="6397" max="6397" width="26.7109375" style="41" bestFit="1" customWidth="1"/>
    <col min="6398" max="6398" width="9.140625" style="41"/>
    <col min="6399" max="6399" width="10.85546875" style="41" customWidth="1"/>
    <col min="6400" max="6400" width="8.5703125" style="41" customWidth="1"/>
    <col min="6401" max="6401" width="8.140625" style="41" customWidth="1"/>
    <col min="6402" max="6402" width="7.7109375" style="41" customWidth="1"/>
    <col min="6403" max="6403" width="8" style="41" customWidth="1"/>
    <col min="6404" max="6404" width="8.28515625" style="41" customWidth="1"/>
    <col min="6405" max="6406" width="8.140625" style="41" customWidth="1"/>
    <col min="6407" max="6407" width="7.85546875" style="41" customWidth="1"/>
    <col min="6408" max="6408" width="10.85546875" style="41" customWidth="1"/>
    <col min="6409" max="6409" width="11.7109375" style="41" customWidth="1"/>
    <col min="6410" max="6410" width="10.28515625" style="41" customWidth="1"/>
    <col min="6411" max="6412" width="9.140625" style="41"/>
    <col min="6413" max="6413" width="12.140625" style="41" bestFit="1" customWidth="1"/>
    <col min="6414" max="6414" width="9.140625" style="41"/>
    <col min="6415" max="6417" width="0" style="41" hidden="1" customWidth="1"/>
    <col min="6418" max="6651" width="9.140625" style="41"/>
    <col min="6652" max="6652" width="16.140625" style="41" customWidth="1"/>
    <col min="6653" max="6653" width="26.7109375" style="41" bestFit="1" customWidth="1"/>
    <col min="6654" max="6654" width="9.140625" style="41"/>
    <col min="6655" max="6655" width="10.85546875" style="41" customWidth="1"/>
    <col min="6656" max="6656" width="8.5703125" style="41" customWidth="1"/>
    <col min="6657" max="6657" width="8.140625" style="41" customWidth="1"/>
    <col min="6658" max="6658" width="7.7109375" style="41" customWidth="1"/>
    <col min="6659" max="6659" width="8" style="41" customWidth="1"/>
    <col min="6660" max="6660" width="8.28515625" style="41" customWidth="1"/>
    <col min="6661" max="6662" width="8.140625" style="41" customWidth="1"/>
    <col min="6663" max="6663" width="7.85546875" style="41" customWidth="1"/>
    <col min="6664" max="6664" width="10.85546875" style="41" customWidth="1"/>
    <col min="6665" max="6665" width="11.7109375" style="41" customWidth="1"/>
    <col min="6666" max="6666" width="10.28515625" style="41" customWidth="1"/>
    <col min="6667" max="6668" width="9.140625" style="41"/>
    <col min="6669" max="6669" width="12.140625" style="41" bestFit="1" customWidth="1"/>
    <col min="6670" max="6670" width="9.140625" style="41"/>
    <col min="6671" max="6673" width="0" style="41" hidden="1" customWidth="1"/>
    <col min="6674" max="6907" width="9.140625" style="41"/>
    <col min="6908" max="6908" width="16.140625" style="41" customWidth="1"/>
    <col min="6909" max="6909" width="26.7109375" style="41" bestFit="1" customWidth="1"/>
    <col min="6910" max="6910" width="9.140625" style="41"/>
    <col min="6911" max="6911" width="10.85546875" style="41" customWidth="1"/>
    <col min="6912" max="6912" width="8.5703125" style="41" customWidth="1"/>
    <col min="6913" max="6913" width="8.140625" style="41" customWidth="1"/>
    <col min="6914" max="6914" width="7.7109375" style="41" customWidth="1"/>
    <col min="6915" max="6915" width="8" style="41" customWidth="1"/>
    <col min="6916" max="6916" width="8.28515625" style="41" customWidth="1"/>
    <col min="6917" max="6918" width="8.140625" style="41" customWidth="1"/>
    <col min="6919" max="6919" width="7.85546875" style="41" customWidth="1"/>
    <col min="6920" max="6920" width="10.85546875" style="41" customWidth="1"/>
    <col min="6921" max="6921" width="11.7109375" style="41" customWidth="1"/>
    <col min="6922" max="6922" width="10.28515625" style="41" customWidth="1"/>
    <col min="6923" max="6924" width="9.140625" style="41"/>
    <col min="6925" max="6925" width="12.140625" style="41" bestFit="1" customWidth="1"/>
    <col min="6926" max="6926" width="9.140625" style="41"/>
    <col min="6927" max="6929" width="0" style="41" hidden="1" customWidth="1"/>
    <col min="6930" max="7163" width="9.140625" style="41"/>
    <col min="7164" max="7164" width="16.140625" style="41" customWidth="1"/>
    <col min="7165" max="7165" width="26.7109375" style="41" bestFit="1" customWidth="1"/>
    <col min="7166" max="7166" width="9.140625" style="41"/>
    <col min="7167" max="7167" width="10.85546875" style="41" customWidth="1"/>
    <col min="7168" max="7168" width="8.5703125" style="41" customWidth="1"/>
    <col min="7169" max="7169" width="8.140625" style="41" customWidth="1"/>
    <col min="7170" max="7170" width="7.7109375" style="41" customWidth="1"/>
    <col min="7171" max="7171" width="8" style="41" customWidth="1"/>
    <col min="7172" max="7172" width="8.28515625" style="41" customWidth="1"/>
    <col min="7173" max="7174" width="8.140625" style="41" customWidth="1"/>
    <col min="7175" max="7175" width="7.85546875" style="41" customWidth="1"/>
    <col min="7176" max="7176" width="10.85546875" style="41" customWidth="1"/>
    <col min="7177" max="7177" width="11.7109375" style="41" customWidth="1"/>
    <col min="7178" max="7178" width="10.28515625" style="41" customWidth="1"/>
    <col min="7179" max="7180" width="9.140625" style="41"/>
    <col min="7181" max="7181" width="12.140625" style="41" bestFit="1" customWidth="1"/>
    <col min="7182" max="7182" width="9.140625" style="41"/>
    <col min="7183" max="7185" width="0" style="41" hidden="1" customWidth="1"/>
    <col min="7186" max="7419" width="9.140625" style="41"/>
    <col min="7420" max="7420" width="16.140625" style="41" customWidth="1"/>
    <col min="7421" max="7421" width="26.7109375" style="41" bestFit="1" customWidth="1"/>
    <col min="7422" max="7422" width="9.140625" style="41"/>
    <col min="7423" max="7423" width="10.85546875" style="41" customWidth="1"/>
    <col min="7424" max="7424" width="8.5703125" style="41" customWidth="1"/>
    <col min="7425" max="7425" width="8.140625" style="41" customWidth="1"/>
    <col min="7426" max="7426" width="7.7109375" style="41" customWidth="1"/>
    <col min="7427" max="7427" width="8" style="41" customWidth="1"/>
    <col min="7428" max="7428" width="8.28515625" style="41" customWidth="1"/>
    <col min="7429" max="7430" width="8.140625" style="41" customWidth="1"/>
    <col min="7431" max="7431" width="7.85546875" style="41" customWidth="1"/>
    <col min="7432" max="7432" width="10.85546875" style="41" customWidth="1"/>
    <col min="7433" max="7433" width="11.7109375" style="41" customWidth="1"/>
    <col min="7434" max="7434" width="10.28515625" style="41" customWidth="1"/>
    <col min="7435" max="7436" width="9.140625" style="41"/>
    <col min="7437" max="7437" width="12.140625" style="41" bestFit="1" customWidth="1"/>
    <col min="7438" max="7438" width="9.140625" style="41"/>
    <col min="7439" max="7441" width="0" style="41" hidden="1" customWidth="1"/>
    <col min="7442" max="7675" width="9.140625" style="41"/>
    <col min="7676" max="7676" width="16.140625" style="41" customWidth="1"/>
    <col min="7677" max="7677" width="26.7109375" style="41" bestFit="1" customWidth="1"/>
    <col min="7678" max="7678" width="9.140625" style="41"/>
    <col min="7679" max="7679" width="10.85546875" style="41" customWidth="1"/>
    <col min="7680" max="7680" width="8.5703125" style="41" customWidth="1"/>
    <col min="7681" max="7681" width="8.140625" style="41" customWidth="1"/>
    <col min="7682" max="7682" width="7.7109375" style="41" customWidth="1"/>
    <col min="7683" max="7683" width="8" style="41" customWidth="1"/>
    <col min="7684" max="7684" width="8.28515625" style="41" customWidth="1"/>
    <col min="7685" max="7686" width="8.140625" style="41" customWidth="1"/>
    <col min="7687" max="7687" width="7.85546875" style="41" customWidth="1"/>
    <col min="7688" max="7688" width="10.85546875" style="41" customWidth="1"/>
    <col min="7689" max="7689" width="11.7109375" style="41" customWidth="1"/>
    <col min="7690" max="7690" width="10.28515625" style="41" customWidth="1"/>
    <col min="7691" max="7692" width="9.140625" style="41"/>
    <col min="7693" max="7693" width="12.140625" style="41" bestFit="1" customWidth="1"/>
    <col min="7694" max="7694" width="9.140625" style="41"/>
    <col min="7695" max="7697" width="0" style="41" hidden="1" customWidth="1"/>
    <col min="7698" max="7931" width="9.140625" style="41"/>
    <col min="7932" max="7932" width="16.140625" style="41" customWidth="1"/>
    <col min="7933" max="7933" width="26.7109375" style="41" bestFit="1" customWidth="1"/>
    <col min="7934" max="7934" width="9.140625" style="41"/>
    <col min="7935" max="7935" width="10.85546875" style="41" customWidth="1"/>
    <col min="7936" max="7936" width="8.5703125" style="41" customWidth="1"/>
    <col min="7937" max="7937" width="8.140625" style="41" customWidth="1"/>
    <col min="7938" max="7938" width="7.7109375" style="41" customWidth="1"/>
    <col min="7939" max="7939" width="8" style="41" customWidth="1"/>
    <col min="7940" max="7940" width="8.28515625" style="41" customWidth="1"/>
    <col min="7941" max="7942" width="8.140625" style="41" customWidth="1"/>
    <col min="7943" max="7943" width="7.85546875" style="41" customWidth="1"/>
    <col min="7944" max="7944" width="10.85546875" style="41" customWidth="1"/>
    <col min="7945" max="7945" width="11.7109375" style="41" customWidth="1"/>
    <col min="7946" max="7946" width="10.28515625" style="41" customWidth="1"/>
    <col min="7947" max="7948" width="9.140625" style="41"/>
    <col min="7949" max="7949" width="12.140625" style="41" bestFit="1" customWidth="1"/>
    <col min="7950" max="7950" width="9.140625" style="41"/>
    <col min="7951" max="7953" width="0" style="41" hidden="1" customWidth="1"/>
    <col min="7954" max="8187" width="9.140625" style="41"/>
    <col min="8188" max="8188" width="16.140625" style="41" customWidth="1"/>
    <col min="8189" max="8189" width="26.7109375" style="41" bestFit="1" customWidth="1"/>
    <col min="8190" max="8190" width="9.140625" style="41"/>
    <col min="8191" max="8191" width="10.85546875" style="41" customWidth="1"/>
    <col min="8192" max="8192" width="8.5703125" style="41" customWidth="1"/>
    <col min="8193" max="8193" width="8.140625" style="41" customWidth="1"/>
    <col min="8194" max="8194" width="7.7109375" style="41" customWidth="1"/>
    <col min="8195" max="8195" width="8" style="41" customWidth="1"/>
    <col min="8196" max="8196" width="8.28515625" style="41" customWidth="1"/>
    <col min="8197" max="8198" width="8.140625" style="41" customWidth="1"/>
    <col min="8199" max="8199" width="7.85546875" style="41" customWidth="1"/>
    <col min="8200" max="8200" width="10.85546875" style="41" customWidth="1"/>
    <col min="8201" max="8201" width="11.7109375" style="41" customWidth="1"/>
    <col min="8202" max="8202" width="10.28515625" style="41" customWidth="1"/>
    <col min="8203" max="8204" width="9.140625" style="41"/>
    <col min="8205" max="8205" width="12.140625" style="41" bestFit="1" customWidth="1"/>
    <col min="8206" max="8206" width="9.140625" style="41"/>
    <col min="8207" max="8209" width="0" style="41" hidden="1" customWidth="1"/>
    <col min="8210" max="8443" width="9.140625" style="41"/>
    <col min="8444" max="8444" width="16.140625" style="41" customWidth="1"/>
    <col min="8445" max="8445" width="26.7109375" style="41" bestFit="1" customWidth="1"/>
    <col min="8446" max="8446" width="9.140625" style="41"/>
    <col min="8447" max="8447" width="10.85546875" style="41" customWidth="1"/>
    <col min="8448" max="8448" width="8.5703125" style="41" customWidth="1"/>
    <col min="8449" max="8449" width="8.140625" style="41" customWidth="1"/>
    <col min="8450" max="8450" width="7.7109375" style="41" customWidth="1"/>
    <col min="8451" max="8451" width="8" style="41" customWidth="1"/>
    <col min="8452" max="8452" width="8.28515625" style="41" customWidth="1"/>
    <col min="8453" max="8454" width="8.140625" style="41" customWidth="1"/>
    <col min="8455" max="8455" width="7.85546875" style="41" customWidth="1"/>
    <col min="8456" max="8456" width="10.85546875" style="41" customWidth="1"/>
    <col min="8457" max="8457" width="11.7109375" style="41" customWidth="1"/>
    <col min="8458" max="8458" width="10.28515625" style="41" customWidth="1"/>
    <col min="8459" max="8460" width="9.140625" style="41"/>
    <col min="8461" max="8461" width="12.140625" style="41" bestFit="1" customWidth="1"/>
    <col min="8462" max="8462" width="9.140625" style="41"/>
    <col min="8463" max="8465" width="0" style="41" hidden="1" customWidth="1"/>
    <col min="8466" max="8699" width="9.140625" style="41"/>
    <col min="8700" max="8700" width="16.140625" style="41" customWidth="1"/>
    <col min="8701" max="8701" width="26.7109375" style="41" bestFit="1" customWidth="1"/>
    <col min="8702" max="8702" width="9.140625" style="41"/>
    <col min="8703" max="8703" width="10.85546875" style="41" customWidth="1"/>
    <col min="8704" max="8704" width="8.5703125" style="41" customWidth="1"/>
    <col min="8705" max="8705" width="8.140625" style="41" customWidth="1"/>
    <col min="8706" max="8706" width="7.7109375" style="41" customWidth="1"/>
    <col min="8707" max="8707" width="8" style="41" customWidth="1"/>
    <col min="8708" max="8708" width="8.28515625" style="41" customWidth="1"/>
    <col min="8709" max="8710" width="8.140625" style="41" customWidth="1"/>
    <col min="8711" max="8711" width="7.85546875" style="41" customWidth="1"/>
    <col min="8712" max="8712" width="10.85546875" style="41" customWidth="1"/>
    <col min="8713" max="8713" width="11.7109375" style="41" customWidth="1"/>
    <col min="8714" max="8714" width="10.28515625" style="41" customWidth="1"/>
    <col min="8715" max="8716" width="9.140625" style="41"/>
    <col min="8717" max="8717" width="12.140625" style="41" bestFit="1" customWidth="1"/>
    <col min="8718" max="8718" width="9.140625" style="41"/>
    <col min="8719" max="8721" width="0" style="41" hidden="1" customWidth="1"/>
    <col min="8722" max="8955" width="9.140625" style="41"/>
    <col min="8956" max="8956" width="16.140625" style="41" customWidth="1"/>
    <col min="8957" max="8957" width="26.7109375" style="41" bestFit="1" customWidth="1"/>
    <col min="8958" max="8958" width="9.140625" style="41"/>
    <col min="8959" max="8959" width="10.85546875" style="41" customWidth="1"/>
    <col min="8960" max="8960" width="8.5703125" style="41" customWidth="1"/>
    <col min="8961" max="8961" width="8.140625" style="41" customWidth="1"/>
    <col min="8962" max="8962" width="7.7109375" style="41" customWidth="1"/>
    <col min="8963" max="8963" width="8" style="41" customWidth="1"/>
    <col min="8964" max="8964" width="8.28515625" style="41" customWidth="1"/>
    <col min="8965" max="8966" width="8.140625" style="41" customWidth="1"/>
    <col min="8967" max="8967" width="7.85546875" style="41" customWidth="1"/>
    <col min="8968" max="8968" width="10.85546875" style="41" customWidth="1"/>
    <col min="8969" max="8969" width="11.7109375" style="41" customWidth="1"/>
    <col min="8970" max="8970" width="10.28515625" style="41" customWidth="1"/>
    <col min="8971" max="8972" width="9.140625" style="41"/>
    <col min="8973" max="8973" width="12.140625" style="41" bestFit="1" customWidth="1"/>
    <col min="8974" max="8974" width="9.140625" style="41"/>
    <col min="8975" max="8977" width="0" style="41" hidden="1" customWidth="1"/>
    <col min="8978" max="9211" width="9.140625" style="41"/>
    <col min="9212" max="9212" width="16.140625" style="41" customWidth="1"/>
    <col min="9213" max="9213" width="26.7109375" style="41" bestFit="1" customWidth="1"/>
    <col min="9214" max="9214" width="9.140625" style="41"/>
    <col min="9215" max="9215" width="10.85546875" style="41" customWidth="1"/>
    <col min="9216" max="9216" width="8.5703125" style="41" customWidth="1"/>
    <col min="9217" max="9217" width="8.140625" style="41" customWidth="1"/>
    <col min="9218" max="9218" width="7.7109375" style="41" customWidth="1"/>
    <col min="9219" max="9219" width="8" style="41" customWidth="1"/>
    <col min="9220" max="9220" width="8.28515625" style="41" customWidth="1"/>
    <col min="9221" max="9222" width="8.140625" style="41" customWidth="1"/>
    <col min="9223" max="9223" width="7.85546875" style="41" customWidth="1"/>
    <col min="9224" max="9224" width="10.85546875" style="41" customWidth="1"/>
    <col min="9225" max="9225" width="11.7109375" style="41" customWidth="1"/>
    <col min="9226" max="9226" width="10.28515625" style="41" customWidth="1"/>
    <col min="9227" max="9228" width="9.140625" style="41"/>
    <col min="9229" max="9229" width="12.140625" style="41" bestFit="1" customWidth="1"/>
    <col min="9230" max="9230" width="9.140625" style="41"/>
    <col min="9231" max="9233" width="0" style="41" hidden="1" customWidth="1"/>
    <col min="9234" max="9467" width="9.140625" style="41"/>
    <col min="9468" max="9468" width="16.140625" style="41" customWidth="1"/>
    <col min="9469" max="9469" width="26.7109375" style="41" bestFit="1" customWidth="1"/>
    <col min="9470" max="9470" width="9.140625" style="41"/>
    <col min="9471" max="9471" width="10.85546875" style="41" customWidth="1"/>
    <col min="9472" max="9472" width="8.5703125" style="41" customWidth="1"/>
    <col min="9473" max="9473" width="8.140625" style="41" customWidth="1"/>
    <col min="9474" max="9474" width="7.7109375" style="41" customWidth="1"/>
    <col min="9475" max="9475" width="8" style="41" customWidth="1"/>
    <col min="9476" max="9476" width="8.28515625" style="41" customWidth="1"/>
    <col min="9477" max="9478" width="8.140625" style="41" customWidth="1"/>
    <col min="9479" max="9479" width="7.85546875" style="41" customWidth="1"/>
    <col min="9480" max="9480" width="10.85546875" style="41" customWidth="1"/>
    <col min="9481" max="9481" width="11.7109375" style="41" customWidth="1"/>
    <col min="9482" max="9482" width="10.28515625" style="41" customWidth="1"/>
    <col min="9483" max="9484" width="9.140625" style="41"/>
    <col min="9485" max="9485" width="12.140625" style="41" bestFit="1" customWidth="1"/>
    <col min="9486" max="9486" width="9.140625" style="41"/>
    <col min="9487" max="9489" width="0" style="41" hidden="1" customWidth="1"/>
    <col min="9490" max="9723" width="9.140625" style="41"/>
    <col min="9724" max="9724" width="16.140625" style="41" customWidth="1"/>
    <col min="9725" max="9725" width="26.7109375" style="41" bestFit="1" customWidth="1"/>
    <col min="9726" max="9726" width="9.140625" style="41"/>
    <col min="9727" max="9727" width="10.85546875" style="41" customWidth="1"/>
    <col min="9728" max="9728" width="8.5703125" style="41" customWidth="1"/>
    <col min="9729" max="9729" width="8.140625" style="41" customWidth="1"/>
    <col min="9730" max="9730" width="7.7109375" style="41" customWidth="1"/>
    <col min="9731" max="9731" width="8" style="41" customWidth="1"/>
    <col min="9732" max="9732" width="8.28515625" style="41" customWidth="1"/>
    <col min="9733" max="9734" width="8.140625" style="41" customWidth="1"/>
    <col min="9735" max="9735" width="7.85546875" style="41" customWidth="1"/>
    <col min="9736" max="9736" width="10.85546875" style="41" customWidth="1"/>
    <col min="9737" max="9737" width="11.7109375" style="41" customWidth="1"/>
    <col min="9738" max="9738" width="10.28515625" style="41" customWidth="1"/>
    <col min="9739" max="9740" width="9.140625" style="41"/>
    <col min="9741" max="9741" width="12.140625" style="41" bestFit="1" customWidth="1"/>
    <col min="9742" max="9742" width="9.140625" style="41"/>
    <col min="9743" max="9745" width="0" style="41" hidden="1" customWidth="1"/>
    <col min="9746" max="9979" width="9.140625" style="41"/>
    <col min="9980" max="9980" width="16.140625" style="41" customWidth="1"/>
    <col min="9981" max="9981" width="26.7109375" style="41" bestFit="1" customWidth="1"/>
    <col min="9982" max="9982" width="9.140625" style="41"/>
    <col min="9983" max="9983" width="10.85546875" style="41" customWidth="1"/>
    <col min="9984" max="9984" width="8.5703125" style="41" customWidth="1"/>
    <col min="9985" max="9985" width="8.140625" style="41" customWidth="1"/>
    <col min="9986" max="9986" width="7.7109375" style="41" customWidth="1"/>
    <col min="9987" max="9987" width="8" style="41" customWidth="1"/>
    <col min="9988" max="9988" width="8.28515625" style="41" customWidth="1"/>
    <col min="9989" max="9990" width="8.140625" style="41" customWidth="1"/>
    <col min="9991" max="9991" width="7.85546875" style="41" customWidth="1"/>
    <col min="9992" max="9992" width="10.85546875" style="41" customWidth="1"/>
    <col min="9993" max="9993" width="11.7109375" style="41" customWidth="1"/>
    <col min="9994" max="9994" width="10.28515625" style="41" customWidth="1"/>
    <col min="9995" max="9996" width="9.140625" style="41"/>
    <col min="9997" max="9997" width="12.140625" style="41" bestFit="1" customWidth="1"/>
    <col min="9998" max="9998" width="9.140625" style="41"/>
    <col min="9999" max="10001" width="0" style="41" hidden="1" customWidth="1"/>
    <col min="10002" max="10235" width="9.140625" style="41"/>
    <col min="10236" max="10236" width="16.140625" style="41" customWidth="1"/>
    <col min="10237" max="10237" width="26.7109375" style="41" bestFit="1" customWidth="1"/>
    <col min="10238" max="10238" width="9.140625" style="41"/>
    <col min="10239" max="10239" width="10.85546875" style="41" customWidth="1"/>
    <col min="10240" max="10240" width="8.5703125" style="41" customWidth="1"/>
    <col min="10241" max="10241" width="8.140625" style="41" customWidth="1"/>
    <col min="10242" max="10242" width="7.7109375" style="41" customWidth="1"/>
    <col min="10243" max="10243" width="8" style="41" customWidth="1"/>
    <col min="10244" max="10244" width="8.28515625" style="41" customWidth="1"/>
    <col min="10245" max="10246" width="8.140625" style="41" customWidth="1"/>
    <col min="10247" max="10247" width="7.85546875" style="41" customWidth="1"/>
    <col min="10248" max="10248" width="10.85546875" style="41" customWidth="1"/>
    <col min="10249" max="10249" width="11.7109375" style="41" customWidth="1"/>
    <col min="10250" max="10250" width="10.28515625" style="41" customWidth="1"/>
    <col min="10251" max="10252" width="9.140625" style="41"/>
    <col min="10253" max="10253" width="12.140625" style="41" bestFit="1" customWidth="1"/>
    <col min="10254" max="10254" width="9.140625" style="41"/>
    <col min="10255" max="10257" width="0" style="41" hidden="1" customWidth="1"/>
    <col min="10258" max="10491" width="9.140625" style="41"/>
    <col min="10492" max="10492" width="16.140625" style="41" customWidth="1"/>
    <col min="10493" max="10493" width="26.7109375" style="41" bestFit="1" customWidth="1"/>
    <col min="10494" max="10494" width="9.140625" style="41"/>
    <col min="10495" max="10495" width="10.85546875" style="41" customWidth="1"/>
    <col min="10496" max="10496" width="8.5703125" style="41" customWidth="1"/>
    <col min="10497" max="10497" width="8.140625" style="41" customWidth="1"/>
    <col min="10498" max="10498" width="7.7109375" style="41" customWidth="1"/>
    <col min="10499" max="10499" width="8" style="41" customWidth="1"/>
    <col min="10500" max="10500" width="8.28515625" style="41" customWidth="1"/>
    <col min="10501" max="10502" width="8.140625" style="41" customWidth="1"/>
    <col min="10503" max="10503" width="7.85546875" style="41" customWidth="1"/>
    <col min="10504" max="10504" width="10.85546875" style="41" customWidth="1"/>
    <col min="10505" max="10505" width="11.7109375" style="41" customWidth="1"/>
    <col min="10506" max="10506" width="10.28515625" style="41" customWidth="1"/>
    <col min="10507" max="10508" width="9.140625" style="41"/>
    <col min="10509" max="10509" width="12.140625" style="41" bestFit="1" customWidth="1"/>
    <col min="10510" max="10510" width="9.140625" style="41"/>
    <col min="10511" max="10513" width="0" style="41" hidden="1" customWidth="1"/>
    <col min="10514" max="10747" width="9.140625" style="41"/>
    <col min="10748" max="10748" width="16.140625" style="41" customWidth="1"/>
    <col min="10749" max="10749" width="26.7109375" style="41" bestFit="1" customWidth="1"/>
    <col min="10750" max="10750" width="9.140625" style="41"/>
    <col min="10751" max="10751" width="10.85546875" style="41" customWidth="1"/>
    <col min="10752" max="10752" width="8.5703125" style="41" customWidth="1"/>
    <col min="10753" max="10753" width="8.140625" style="41" customWidth="1"/>
    <col min="10754" max="10754" width="7.7109375" style="41" customWidth="1"/>
    <col min="10755" max="10755" width="8" style="41" customWidth="1"/>
    <col min="10756" max="10756" width="8.28515625" style="41" customWidth="1"/>
    <col min="10757" max="10758" width="8.140625" style="41" customWidth="1"/>
    <col min="10759" max="10759" width="7.85546875" style="41" customWidth="1"/>
    <col min="10760" max="10760" width="10.85546875" style="41" customWidth="1"/>
    <col min="10761" max="10761" width="11.7109375" style="41" customWidth="1"/>
    <col min="10762" max="10762" width="10.28515625" style="41" customWidth="1"/>
    <col min="10763" max="10764" width="9.140625" style="41"/>
    <col min="10765" max="10765" width="12.140625" style="41" bestFit="1" customWidth="1"/>
    <col min="10766" max="10766" width="9.140625" style="41"/>
    <col min="10767" max="10769" width="0" style="41" hidden="1" customWidth="1"/>
    <col min="10770" max="11003" width="9.140625" style="41"/>
    <col min="11004" max="11004" width="16.140625" style="41" customWidth="1"/>
    <col min="11005" max="11005" width="26.7109375" style="41" bestFit="1" customWidth="1"/>
    <col min="11006" max="11006" width="9.140625" style="41"/>
    <col min="11007" max="11007" width="10.85546875" style="41" customWidth="1"/>
    <col min="11008" max="11008" width="8.5703125" style="41" customWidth="1"/>
    <col min="11009" max="11009" width="8.140625" style="41" customWidth="1"/>
    <col min="11010" max="11010" width="7.7109375" style="41" customWidth="1"/>
    <col min="11011" max="11011" width="8" style="41" customWidth="1"/>
    <col min="11012" max="11012" width="8.28515625" style="41" customWidth="1"/>
    <col min="11013" max="11014" width="8.140625" style="41" customWidth="1"/>
    <col min="11015" max="11015" width="7.85546875" style="41" customWidth="1"/>
    <col min="11016" max="11016" width="10.85546875" style="41" customWidth="1"/>
    <col min="11017" max="11017" width="11.7109375" style="41" customWidth="1"/>
    <col min="11018" max="11018" width="10.28515625" style="41" customWidth="1"/>
    <col min="11019" max="11020" width="9.140625" style="41"/>
    <col min="11021" max="11021" width="12.140625" style="41" bestFit="1" customWidth="1"/>
    <col min="11022" max="11022" width="9.140625" style="41"/>
    <col min="11023" max="11025" width="0" style="41" hidden="1" customWidth="1"/>
    <col min="11026" max="11259" width="9.140625" style="41"/>
    <col min="11260" max="11260" width="16.140625" style="41" customWidth="1"/>
    <col min="11261" max="11261" width="26.7109375" style="41" bestFit="1" customWidth="1"/>
    <col min="11262" max="11262" width="9.140625" style="41"/>
    <col min="11263" max="11263" width="10.85546875" style="41" customWidth="1"/>
    <col min="11264" max="11264" width="8.5703125" style="41" customWidth="1"/>
    <col min="11265" max="11265" width="8.140625" style="41" customWidth="1"/>
    <col min="11266" max="11266" width="7.7109375" style="41" customWidth="1"/>
    <col min="11267" max="11267" width="8" style="41" customWidth="1"/>
    <col min="11268" max="11268" width="8.28515625" style="41" customWidth="1"/>
    <col min="11269" max="11270" width="8.140625" style="41" customWidth="1"/>
    <col min="11271" max="11271" width="7.85546875" style="41" customWidth="1"/>
    <col min="11272" max="11272" width="10.85546875" style="41" customWidth="1"/>
    <col min="11273" max="11273" width="11.7109375" style="41" customWidth="1"/>
    <col min="11274" max="11274" width="10.28515625" style="41" customWidth="1"/>
    <col min="11275" max="11276" width="9.140625" style="41"/>
    <col min="11277" max="11277" width="12.140625" style="41" bestFit="1" customWidth="1"/>
    <col min="11278" max="11278" width="9.140625" style="41"/>
    <col min="11279" max="11281" width="0" style="41" hidden="1" customWidth="1"/>
    <col min="11282" max="11515" width="9.140625" style="41"/>
    <col min="11516" max="11516" width="16.140625" style="41" customWidth="1"/>
    <col min="11517" max="11517" width="26.7109375" style="41" bestFit="1" customWidth="1"/>
    <col min="11518" max="11518" width="9.140625" style="41"/>
    <col min="11519" max="11519" width="10.85546875" style="41" customWidth="1"/>
    <col min="11520" max="11520" width="8.5703125" style="41" customWidth="1"/>
    <col min="11521" max="11521" width="8.140625" style="41" customWidth="1"/>
    <col min="11522" max="11522" width="7.7109375" style="41" customWidth="1"/>
    <col min="11523" max="11523" width="8" style="41" customWidth="1"/>
    <col min="11524" max="11524" width="8.28515625" style="41" customWidth="1"/>
    <col min="11525" max="11526" width="8.140625" style="41" customWidth="1"/>
    <col min="11527" max="11527" width="7.85546875" style="41" customWidth="1"/>
    <col min="11528" max="11528" width="10.85546875" style="41" customWidth="1"/>
    <col min="11529" max="11529" width="11.7109375" style="41" customWidth="1"/>
    <col min="11530" max="11530" width="10.28515625" style="41" customWidth="1"/>
    <col min="11531" max="11532" width="9.140625" style="41"/>
    <col min="11533" max="11533" width="12.140625" style="41" bestFit="1" customWidth="1"/>
    <col min="11534" max="11534" width="9.140625" style="41"/>
    <col min="11535" max="11537" width="0" style="41" hidden="1" customWidth="1"/>
    <col min="11538" max="11771" width="9.140625" style="41"/>
    <col min="11772" max="11772" width="16.140625" style="41" customWidth="1"/>
    <col min="11773" max="11773" width="26.7109375" style="41" bestFit="1" customWidth="1"/>
    <col min="11774" max="11774" width="9.140625" style="41"/>
    <col min="11775" max="11775" width="10.85546875" style="41" customWidth="1"/>
    <col min="11776" max="11776" width="8.5703125" style="41" customWidth="1"/>
    <col min="11777" max="11777" width="8.140625" style="41" customWidth="1"/>
    <col min="11778" max="11778" width="7.7109375" style="41" customWidth="1"/>
    <col min="11779" max="11779" width="8" style="41" customWidth="1"/>
    <col min="11780" max="11780" width="8.28515625" style="41" customWidth="1"/>
    <col min="11781" max="11782" width="8.140625" style="41" customWidth="1"/>
    <col min="11783" max="11783" width="7.85546875" style="41" customWidth="1"/>
    <col min="11784" max="11784" width="10.85546875" style="41" customWidth="1"/>
    <col min="11785" max="11785" width="11.7109375" style="41" customWidth="1"/>
    <col min="11786" max="11786" width="10.28515625" style="41" customWidth="1"/>
    <col min="11787" max="11788" width="9.140625" style="41"/>
    <col min="11789" max="11789" width="12.140625" style="41" bestFit="1" customWidth="1"/>
    <col min="11790" max="11790" width="9.140625" style="41"/>
    <col min="11791" max="11793" width="0" style="41" hidden="1" customWidth="1"/>
    <col min="11794" max="12027" width="9.140625" style="41"/>
    <col min="12028" max="12028" width="16.140625" style="41" customWidth="1"/>
    <col min="12029" max="12029" width="26.7109375" style="41" bestFit="1" customWidth="1"/>
    <col min="12030" max="12030" width="9.140625" style="41"/>
    <col min="12031" max="12031" width="10.85546875" style="41" customWidth="1"/>
    <col min="12032" max="12032" width="8.5703125" style="41" customWidth="1"/>
    <col min="12033" max="12033" width="8.140625" style="41" customWidth="1"/>
    <col min="12034" max="12034" width="7.7109375" style="41" customWidth="1"/>
    <col min="12035" max="12035" width="8" style="41" customWidth="1"/>
    <col min="12036" max="12036" width="8.28515625" style="41" customWidth="1"/>
    <col min="12037" max="12038" width="8.140625" style="41" customWidth="1"/>
    <col min="12039" max="12039" width="7.85546875" style="41" customWidth="1"/>
    <col min="12040" max="12040" width="10.85546875" style="41" customWidth="1"/>
    <col min="12041" max="12041" width="11.7109375" style="41" customWidth="1"/>
    <col min="12042" max="12042" width="10.28515625" style="41" customWidth="1"/>
    <col min="12043" max="12044" width="9.140625" style="41"/>
    <col min="12045" max="12045" width="12.140625" style="41" bestFit="1" customWidth="1"/>
    <col min="12046" max="12046" width="9.140625" style="41"/>
    <col min="12047" max="12049" width="0" style="41" hidden="1" customWidth="1"/>
    <col min="12050" max="12283" width="9.140625" style="41"/>
    <col min="12284" max="12284" width="16.140625" style="41" customWidth="1"/>
    <col min="12285" max="12285" width="26.7109375" style="41" bestFit="1" customWidth="1"/>
    <col min="12286" max="12286" width="9.140625" style="41"/>
    <col min="12287" max="12287" width="10.85546875" style="41" customWidth="1"/>
    <col min="12288" max="12288" width="8.5703125" style="41" customWidth="1"/>
    <col min="12289" max="12289" width="8.140625" style="41" customWidth="1"/>
    <col min="12290" max="12290" width="7.7109375" style="41" customWidth="1"/>
    <col min="12291" max="12291" width="8" style="41" customWidth="1"/>
    <col min="12292" max="12292" width="8.28515625" style="41" customWidth="1"/>
    <col min="12293" max="12294" width="8.140625" style="41" customWidth="1"/>
    <col min="12295" max="12295" width="7.85546875" style="41" customWidth="1"/>
    <col min="12296" max="12296" width="10.85546875" style="41" customWidth="1"/>
    <col min="12297" max="12297" width="11.7109375" style="41" customWidth="1"/>
    <col min="12298" max="12298" width="10.28515625" style="41" customWidth="1"/>
    <col min="12299" max="12300" width="9.140625" style="41"/>
    <col min="12301" max="12301" width="12.140625" style="41" bestFit="1" customWidth="1"/>
    <col min="12302" max="12302" width="9.140625" style="41"/>
    <col min="12303" max="12305" width="0" style="41" hidden="1" customWidth="1"/>
    <col min="12306" max="12539" width="9.140625" style="41"/>
    <col min="12540" max="12540" width="16.140625" style="41" customWidth="1"/>
    <col min="12541" max="12541" width="26.7109375" style="41" bestFit="1" customWidth="1"/>
    <col min="12542" max="12542" width="9.140625" style="41"/>
    <col min="12543" max="12543" width="10.85546875" style="41" customWidth="1"/>
    <col min="12544" max="12544" width="8.5703125" style="41" customWidth="1"/>
    <col min="12545" max="12545" width="8.140625" style="41" customWidth="1"/>
    <col min="12546" max="12546" width="7.7109375" style="41" customWidth="1"/>
    <col min="12547" max="12547" width="8" style="41" customWidth="1"/>
    <col min="12548" max="12548" width="8.28515625" style="41" customWidth="1"/>
    <col min="12549" max="12550" width="8.140625" style="41" customWidth="1"/>
    <col min="12551" max="12551" width="7.85546875" style="41" customWidth="1"/>
    <col min="12552" max="12552" width="10.85546875" style="41" customWidth="1"/>
    <col min="12553" max="12553" width="11.7109375" style="41" customWidth="1"/>
    <col min="12554" max="12554" width="10.28515625" style="41" customWidth="1"/>
    <col min="12555" max="12556" width="9.140625" style="41"/>
    <col min="12557" max="12557" width="12.140625" style="41" bestFit="1" customWidth="1"/>
    <col min="12558" max="12558" width="9.140625" style="41"/>
    <col min="12559" max="12561" width="0" style="41" hidden="1" customWidth="1"/>
    <col min="12562" max="12795" width="9.140625" style="41"/>
    <col min="12796" max="12796" width="16.140625" style="41" customWidth="1"/>
    <col min="12797" max="12797" width="26.7109375" style="41" bestFit="1" customWidth="1"/>
    <col min="12798" max="12798" width="9.140625" style="41"/>
    <col min="12799" max="12799" width="10.85546875" style="41" customWidth="1"/>
    <col min="12800" max="12800" width="8.5703125" style="41" customWidth="1"/>
    <col min="12801" max="12801" width="8.140625" style="41" customWidth="1"/>
    <col min="12802" max="12802" width="7.7109375" style="41" customWidth="1"/>
    <col min="12803" max="12803" width="8" style="41" customWidth="1"/>
    <col min="12804" max="12804" width="8.28515625" style="41" customWidth="1"/>
    <col min="12805" max="12806" width="8.140625" style="41" customWidth="1"/>
    <col min="12807" max="12807" width="7.85546875" style="41" customWidth="1"/>
    <col min="12808" max="12808" width="10.85546875" style="41" customWidth="1"/>
    <col min="12809" max="12809" width="11.7109375" style="41" customWidth="1"/>
    <col min="12810" max="12810" width="10.28515625" style="41" customWidth="1"/>
    <col min="12811" max="12812" width="9.140625" style="41"/>
    <col min="12813" max="12813" width="12.140625" style="41" bestFit="1" customWidth="1"/>
    <col min="12814" max="12814" width="9.140625" style="41"/>
    <col min="12815" max="12817" width="0" style="41" hidden="1" customWidth="1"/>
    <col min="12818" max="13051" width="9.140625" style="41"/>
    <col min="13052" max="13052" width="16.140625" style="41" customWidth="1"/>
    <col min="13053" max="13053" width="26.7109375" style="41" bestFit="1" customWidth="1"/>
    <col min="13054" max="13054" width="9.140625" style="41"/>
    <col min="13055" max="13055" width="10.85546875" style="41" customWidth="1"/>
    <col min="13056" max="13056" width="8.5703125" style="41" customWidth="1"/>
    <col min="13057" max="13057" width="8.140625" style="41" customWidth="1"/>
    <col min="13058" max="13058" width="7.7109375" style="41" customWidth="1"/>
    <col min="13059" max="13059" width="8" style="41" customWidth="1"/>
    <col min="13060" max="13060" width="8.28515625" style="41" customWidth="1"/>
    <col min="13061" max="13062" width="8.140625" style="41" customWidth="1"/>
    <col min="13063" max="13063" width="7.85546875" style="41" customWidth="1"/>
    <col min="13064" max="13064" width="10.85546875" style="41" customWidth="1"/>
    <col min="13065" max="13065" width="11.7109375" style="41" customWidth="1"/>
    <col min="13066" max="13066" width="10.28515625" style="41" customWidth="1"/>
    <col min="13067" max="13068" width="9.140625" style="41"/>
    <col min="13069" max="13069" width="12.140625" style="41" bestFit="1" customWidth="1"/>
    <col min="13070" max="13070" width="9.140625" style="41"/>
    <col min="13071" max="13073" width="0" style="41" hidden="1" customWidth="1"/>
    <col min="13074" max="13307" width="9.140625" style="41"/>
    <col min="13308" max="13308" width="16.140625" style="41" customWidth="1"/>
    <col min="13309" max="13309" width="26.7109375" style="41" bestFit="1" customWidth="1"/>
    <col min="13310" max="13310" width="9.140625" style="41"/>
    <col min="13311" max="13311" width="10.85546875" style="41" customWidth="1"/>
    <col min="13312" max="13312" width="8.5703125" style="41" customWidth="1"/>
    <col min="13313" max="13313" width="8.140625" style="41" customWidth="1"/>
    <col min="13314" max="13314" width="7.7109375" style="41" customWidth="1"/>
    <col min="13315" max="13315" width="8" style="41" customWidth="1"/>
    <col min="13316" max="13316" width="8.28515625" style="41" customWidth="1"/>
    <col min="13317" max="13318" width="8.140625" style="41" customWidth="1"/>
    <col min="13319" max="13319" width="7.85546875" style="41" customWidth="1"/>
    <col min="13320" max="13320" width="10.85546875" style="41" customWidth="1"/>
    <col min="13321" max="13321" width="11.7109375" style="41" customWidth="1"/>
    <col min="13322" max="13322" width="10.28515625" style="41" customWidth="1"/>
    <col min="13323" max="13324" width="9.140625" style="41"/>
    <col min="13325" max="13325" width="12.140625" style="41" bestFit="1" customWidth="1"/>
    <col min="13326" max="13326" width="9.140625" style="41"/>
    <col min="13327" max="13329" width="0" style="41" hidden="1" customWidth="1"/>
    <col min="13330" max="13563" width="9.140625" style="41"/>
    <col min="13564" max="13564" width="16.140625" style="41" customWidth="1"/>
    <col min="13565" max="13565" width="26.7109375" style="41" bestFit="1" customWidth="1"/>
    <col min="13566" max="13566" width="9.140625" style="41"/>
    <col min="13567" max="13567" width="10.85546875" style="41" customWidth="1"/>
    <col min="13568" max="13568" width="8.5703125" style="41" customWidth="1"/>
    <col min="13569" max="13569" width="8.140625" style="41" customWidth="1"/>
    <col min="13570" max="13570" width="7.7109375" style="41" customWidth="1"/>
    <col min="13571" max="13571" width="8" style="41" customWidth="1"/>
    <col min="13572" max="13572" width="8.28515625" style="41" customWidth="1"/>
    <col min="13573" max="13574" width="8.140625" style="41" customWidth="1"/>
    <col min="13575" max="13575" width="7.85546875" style="41" customWidth="1"/>
    <col min="13576" max="13576" width="10.85546875" style="41" customWidth="1"/>
    <col min="13577" max="13577" width="11.7109375" style="41" customWidth="1"/>
    <col min="13578" max="13578" width="10.28515625" style="41" customWidth="1"/>
    <col min="13579" max="13580" width="9.140625" style="41"/>
    <col min="13581" max="13581" width="12.140625" style="41" bestFit="1" customWidth="1"/>
    <col min="13582" max="13582" width="9.140625" style="41"/>
    <col min="13583" max="13585" width="0" style="41" hidden="1" customWidth="1"/>
    <col min="13586" max="13819" width="9.140625" style="41"/>
    <col min="13820" max="13820" width="16.140625" style="41" customWidth="1"/>
    <col min="13821" max="13821" width="26.7109375" style="41" bestFit="1" customWidth="1"/>
    <col min="13822" max="13822" width="9.140625" style="41"/>
    <col min="13823" max="13823" width="10.85546875" style="41" customWidth="1"/>
    <col min="13824" max="13824" width="8.5703125" style="41" customWidth="1"/>
    <col min="13825" max="13825" width="8.140625" style="41" customWidth="1"/>
    <col min="13826" max="13826" width="7.7109375" style="41" customWidth="1"/>
    <col min="13827" max="13827" width="8" style="41" customWidth="1"/>
    <col min="13828" max="13828" width="8.28515625" style="41" customWidth="1"/>
    <col min="13829" max="13830" width="8.140625" style="41" customWidth="1"/>
    <col min="13831" max="13831" width="7.85546875" style="41" customWidth="1"/>
    <col min="13832" max="13832" width="10.85546875" style="41" customWidth="1"/>
    <col min="13833" max="13833" width="11.7109375" style="41" customWidth="1"/>
    <col min="13834" max="13834" width="10.28515625" style="41" customWidth="1"/>
    <col min="13835" max="13836" width="9.140625" style="41"/>
    <col min="13837" max="13837" width="12.140625" style="41" bestFit="1" customWidth="1"/>
    <col min="13838" max="13838" width="9.140625" style="41"/>
    <col min="13839" max="13841" width="0" style="41" hidden="1" customWidth="1"/>
    <col min="13842" max="14075" width="9.140625" style="41"/>
    <col min="14076" max="14076" width="16.140625" style="41" customWidth="1"/>
    <col min="14077" max="14077" width="26.7109375" style="41" bestFit="1" customWidth="1"/>
    <col min="14078" max="14078" width="9.140625" style="41"/>
    <col min="14079" max="14079" width="10.85546875" style="41" customWidth="1"/>
    <col min="14080" max="14080" width="8.5703125" style="41" customWidth="1"/>
    <col min="14081" max="14081" width="8.140625" style="41" customWidth="1"/>
    <col min="14082" max="14082" width="7.7109375" style="41" customWidth="1"/>
    <col min="14083" max="14083" width="8" style="41" customWidth="1"/>
    <col min="14084" max="14084" width="8.28515625" style="41" customWidth="1"/>
    <col min="14085" max="14086" width="8.140625" style="41" customWidth="1"/>
    <col min="14087" max="14087" width="7.85546875" style="41" customWidth="1"/>
    <col min="14088" max="14088" width="10.85546875" style="41" customWidth="1"/>
    <col min="14089" max="14089" width="11.7109375" style="41" customWidth="1"/>
    <col min="14090" max="14090" width="10.28515625" style="41" customWidth="1"/>
    <col min="14091" max="14092" width="9.140625" style="41"/>
    <col min="14093" max="14093" width="12.140625" style="41" bestFit="1" customWidth="1"/>
    <col min="14094" max="14094" width="9.140625" style="41"/>
    <col min="14095" max="14097" width="0" style="41" hidden="1" customWidth="1"/>
    <col min="14098" max="14331" width="9.140625" style="41"/>
    <col min="14332" max="14332" width="16.140625" style="41" customWidth="1"/>
    <col min="14333" max="14333" width="26.7109375" style="41" bestFit="1" customWidth="1"/>
    <col min="14334" max="14334" width="9.140625" style="41"/>
    <col min="14335" max="14335" width="10.85546875" style="41" customWidth="1"/>
    <col min="14336" max="14336" width="8.5703125" style="41" customWidth="1"/>
    <col min="14337" max="14337" width="8.140625" style="41" customWidth="1"/>
    <col min="14338" max="14338" width="7.7109375" style="41" customWidth="1"/>
    <col min="14339" max="14339" width="8" style="41" customWidth="1"/>
    <col min="14340" max="14340" width="8.28515625" style="41" customWidth="1"/>
    <col min="14341" max="14342" width="8.140625" style="41" customWidth="1"/>
    <col min="14343" max="14343" width="7.85546875" style="41" customWidth="1"/>
    <col min="14344" max="14344" width="10.85546875" style="41" customWidth="1"/>
    <col min="14345" max="14345" width="11.7109375" style="41" customWidth="1"/>
    <col min="14346" max="14346" width="10.28515625" style="41" customWidth="1"/>
    <col min="14347" max="14348" width="9.140625" style="41"/>
    <col min="14349" max="14349" width="12.140625" style="41" bestFit="1" customWidth="1"/>
    <col min="14350" max="14350" width="9.140625" style="41"/>
    <col min="14351" max="14353" width="0" style="41" hidden="1" customWidth="1"/>
    <col min="14354" max="14587" width="9.140625" style="41"/>
    <col min="14588" max="14588" width="16.140625" style="41" customWidth="1"/>
    <col min="14589" max="14589" width="26.7109375" style="41" bestFit="1" customWidth="1"/>
    <col min="14590" max="14590" width="9.140625" style="41"/>
    <col min="14591" max="14591" width="10.85546875" style="41" customWidth="1"/>
    <col min="14592" max="14592" width="8.5703125" style="41" customWidth="1"/>
    <col min="14593" max="14593" width="8.140625" style="41" customWidth="1"/>
    <col min="14594" max="14594" width="7.7109375" style="41" customWidth="1"/>
    <col min="14595" max="14595" width="8" style="41" customWidth="1"/>
    <col min="14596" max="14596" width="8.28515625" style="41" customWidth="1"/>
    <col min="14597" max="14598" width="8.140625" style="41" customWidth="1"/>
    <col min="14599" max="14599" width="7.85546875" style="41" customWidth="1"/>
    <col min="14600" max="14600" width="10.85546875" style="41" customWidth="1"/>
    <col min="14601" max="14601" width="11.7109375" style="41" customWidth="1"/>
    <col min="14602" max="14602" width="10.28515625" style="41" customWidth="1"/>
    <col min="14603" max="14604" width="9.140625" style="41"/>
    <col min="14605" max="14605" width="12.140625" style="41" bestFit="1" customWidth="1"/>
    <col min="14606" max="14606" width="9.140625" style="41"/>
    <col min="14607" max="14609" width="0" style="41" hidden="1" customWidth="1"/>
    <col min="14610" max="14843" width="9.140625" style="41"/>
    <col min="14844" max="14844" width="16.140625" style="41" customWidth="1"/>
    <col min="14845" max="14845" width="26.7109375" style="41" bestFit="1" customWidth="1"/>
    <col min="14846" max="14846" width="9.140625" style="41"/>
    <col min="14847" max="14847" width="10.85546875" style="41" customWidth="1"/>
    <col min="14848" max="14848" width="8.5703125" style="41" customWidth="1"/>
    <col min="14849" max="14849" width="8.140625" style="41" customWidth="1"/>
    <col min="14850" max="14850" width="7.7109375" style="41" customWidth="1"/>
    <col min="14851" max="14851" width="8" style="41" customWidth="1"/>
    <col min="14852" max="14852" width="8.28515625" style="41" customWidth="1"/>
    <col min="14853" max="14854" width="8.140625" style="41" customWidth="1"/>
    <col min="14855" max="14855" width="7.85546875" style="41" customWidth="1"/>
    <col min="14856" max="14856" width="10.85546875" style="41" customWidth="1"/>
    <col min="14857" max="14857" width="11.7109375" style="41" customWidth="1"/>
    <col min="14858" max="14858" width="10.28515625" style="41" customWidth="1"/>
    <col min="14859" max="14860" width="9.140625" style="41"/>
    <col min="14861" max="14861" width="12.140625" style="41" bestFit="1" customWidth="1"/>
    <col min="14862" max="14862" width="9.140625" style="41"/>
    <col min="14863" max="14865" width="0" style="41" hidden="1" customWidth="1"/>
    <col min="14866" max="15099" width="9.140625" style="41"/>
    <col min="15100" max="15100" width="16.140625" style="41" customWidth="1"/>
    <col min="15101" max="15101" width="26.7109375" style="41" bestFit="1" customWidth="1"/>
    <col min="15102" max="15102" width="9.140625" style="41"/>
    <col min="15103" max="15103" width="10.85546875" style="41" customWidth="1"/>
    <col min="15104" max="15104" width="8.5703125" style="41" customWidth="1"/>
    <col min="15105" max="15105" width="8.140625" style="41" customWidth="1"/>
    <col min="15106" max="15106" width="7.7109375" style="41" customWidth="1"/>
    <col min="15107" max="15107" width="8" style="41" customWidth="1"/>
    <col min="15108" max="15108" width="8.28515625" style="41" customWidth="1"/>
    <col min="15109" max="15110" width="8.140625" style="41" customWidth="1"/>
    <col min="15111" max="15111" width="7.85546875" style="41" customWidth="1"/>
    <col min="15112" max="15112" width="10.85546875" style="41" customWidth="1"/>
    <col min="15113" max="15113" width="11.7109375" style="41" customWidth="1"/>
    <col min="15114" max="15114" width="10.28515625" style="41" customWidth="1"/>
    <col min="15115" max="15116" width="9.140625" style="41"/>
    <col min="15117" max="15117" width="12.140625" style="41" bestFit="1" customWidth="1"/>
    <col min="15118" max="15118" width="9.140625" style="41"/>
    <col min="15119" max="15121" width="0" style="41" hidden="1" customWidth="1"/>
    <col min="15122" max="15355" width="9.140625" style="41"/>
    <col min="15356" max="15356" width="16.140625" style="41" customWidth="1"/>
    <col min="15357" max="15357" width="26.7109375" style="41" bestFit="1" customWidth="1"/>
    <col min="15358" max="15358" width="9.140625" style="41"/>
    <col min="15359" max="15359" width="10.85546875" style="41" customWidth="1"/>
    <col min="15360" max="15360" width="8.5703125" style="41" customWidth="1"/>
    <col min="15361" max="15361" width="8.140625" style="41" customWidth="1"/>
    <col min="15362" max="15362" width="7.7109375" style="41" customWidth="1"/>
    <col min="15363" max="15363" width="8" style="41" customWidth="1"/>
    <col min="15364" max="15364" width="8.28515625" style="41" customWidth="1"/>
    <col min="15365" max="15366" width="8.140625" style="41" customWidth="1"/>
    <col min="15367" max="15367" width="7.85546875" style="41" customWidth="1"/>
    <col min="15368" max="15368" width="10.85546875" style="41" customWidth="1"/>
    <col min="15369" max="15369" width="11.7109375" style="41" customWidth="1"/>
    <col min="15370" max="15370" width="10.28515625" style="41" customWidth="1"/>
    <col min="15371" max="15372" width="9.140625" style="41"/>
    <col min="15373" max="15373" width="12.140625" style="41" bestFit="1" customWidth="1"/>
    <col min="15374" max="15374" width="9.140625" style="41"/>
    <col min="15375" max="15377" width="0" style="41" hidden="1" customWidth="1"/>
    <col min="15378" max="15611" width="9.140625" style="41"/>
    <col min="15612" max="15612" width="16.140625" style="41" customWidth="1"/>
    <col min="15613" max="15613" width="26.7109375" style="41" bestFit="1" customWidth="1"/>
    <col min="15614" max="15614" width="9.140625" style="41"/>
    <col min="15615" max="15615" width="10.85546875" style="41" customWidth="1"/>
    <col min="15616" max="15616" width="8.5703125" style="41" customWidth="1"/>
    <col min="15617" max="15617" width="8.140625" style="41" customWidth="1"/>
    <col min="15618" max="15618" width="7.7109375" style="41" customWidth="1"/>
    <col min="15619" max="15619" width="8" style="41" customWidth="1"/>
    <col min="15620" max="15620" width="8.28515625" style="41" customWidth="1"/>
    <col min="15621" max="15622" width="8.140625" style="41" customWidth="1"/>
    <col min="15623" max="15623" width="7.85546875" style="41" customWidth="1"/>
    <col min="15624" max="15624" width="10.85546875" style="41" customWidth="1"/>
    <col min="15625" max="15625" width="11.7109375" style="41" customWidth="1"/>
    <col min="15626" max="15626" width="10.28515625" style="41" customWidth="1"/>
    <col min="15627" max="15628" width="9.140625" style="41"/>
    <col min="15629" max="15629" width="12.140625" style="41" bestFit="1" customWidth="1"/>
    <col min="15630" max="15630" width="9.140625" style="41"/>
    <col min="15631" max="15633" width="0" style="41" hidden="1" customWidth="1"/>
    <col min="15634" max="15867" width="9.140625" style="41"/>
    <col min="15868" max="15868" width="16.140625" style="41" customWidth="1"/>
    <col min="15869" max="15869" width="26.7109375" style="41" bestFit="1" customWidth="1"/>
    <col min="15870" max="15870" width="9.140625" style="41"/>
    <col min="15871" max="15871" width="10.85546875" style="41" customWidth="1"/>
    <col min="15872" max="15872" width="8.5703125" style="41" customWidth="1"/>
    <col min="15873" max="15873" width="8.140625" style="41" customWidth="1"/>
    <col min="15874" max="15874" width="7.7109375" style="41" customWidth="1"/>
    <col min="15875" max="15875" width="8" style="41" customWidth="1"/>
    <col min="15876" max="15876" width="8.28515625" style="41" customWidth="1"/>
    <col min="15877" max="15878" width="8.140625" style="41" customWidth="1"/>
    <col min="15879" max="15879" width="7.85546875" style="41" customWidth="1"/>
    <col min="15880" max="15880" width="10.85546875" style="41" customWidth="1"/>
    <col min="15881" max="15881" width="11.7109375" style="41" customWidth="1"/>
    <col min="15882" max="15882" width="10.28515625" style="41" customWidth="1"/>
    <col min="15883" max="15884" width="9.140625" style="41"/>
    <col min="15885" max="15885" width="12.140625" style="41" bestFit="1" customWidth="1"/>
    <col min="15886" max="15886" width="9.140625" style="41"/>
    <col min="15887" max="15889" width="0" style="41" hidden="1" customWidth="1"/>
    <col min="15890" max="16123" width="9.140625" style="41"/>
    <col min="16124" max="16124" width="16.140625" style="41" customWidth="1"/>
    <col min="16125" max="16125" width="26.7109375" style="41" bestFit="1" customWidth="1"/>
    <col min="16126" max="16126" width="9.140625" style="41"/>
    <col min="16127" max="16127" width="10.85546875" style="41" customWidth="1"/>
    <col min="16128" max="16128" width="8.5703125" style="41" customWidth="1"/>
    <col min="16129" max="16129" width="8.140625" style="41" customWidth="1"/>
    <col min="16130" max="16130" width="7.7109375" style="41" customWidth="1"/>
    <col min="16131" max="16131" width="8" style="41" customWidth="1"/>
    <col min="16132" max="16132" width="8.28515625" style="41" customWidth="1"/>
    <col min="16133" max="16134" width="8.140625" style="41" customWidth="1"/>
    <col min="16135" max="16135" width="7.85546875" style="41" customWidth="1"/>
    <col min="16136" max="16136" width="10.85546875" style="41" customWidth="1"/>
    <col min="16137" max="16137" width="11.7109375" style="41" customWidth="1"/>
    <col min="16138" max="16138" width="10.28515625" style="41" customWidth="1"/>
    <col min="16139" max="16140" width="9.140625" style="41"/>
    <col min="16141" max="16141" width="12.140625" style="41" bestFit="1" customWidth="1"/>
    <col min="16142" max="16142" width="9.140625" style="41"/>
    <col min="16143" max="16145" width="0" style="41" hidden="1" customWidth="1"/>
    <col min="16146" max="16384" width="9.140625" style="41"/>
  </cols>
  <sheetData>
    <row r="2" spans="1:18" ht="15">
      <c r="A2" s="38" t="s">
        <v>67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5">
      <c r="A3" s="38" t="s">
        <v>39</v>
      </c>
      <c r="B3" s="40"/>
      <c r="C3" s="40"/>
      <c r="D3" s="38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8">
      <c r="A4" s="42" t="s">
        <v>40</v>
      </c>
      <c r="B4" s="40"/>
      <c r="C4" s="40"/>
      <c r="D4" s="40"/>
      <c r="E4" s="40"/>
      <c r="F4" s="39"/>
      <c r="G4" s="40"/>
      <c r="H4" s="40"/>
      <c r="I4" s="40"/>
      <c r="J4" s="40"/>
      <c r="K4" s="40"/>
      <c r="L4" s="40"/>
      <c r="M4" s="40"/>
      <c r="N4" s="40"/>
      <c r="O4" s="40"/>
    </row>
    <row r="5" spans="1:18" ht="15">
      <c r="A5" s="38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8" s="60" customFormat="1" ht="56.25" customHeight="1">
      <c r="A6" s="80" t="s">
        <v>41</v>
      </c>
      <c r="B6" s="81" t="s">
        <v>30</v>
      </c>
      <c r="C6" s="81" t="s">
        <v>42</v>
      </c>
      <c r="D6" s="80" t="s">
        <v>59</v>
      </c>
      <c r="E6" s="80" t="s">
        <v>60</v>
      </c>
      <c r="F6" s="80" t="s">
        <v>61</v>
      </c>
      <c r="G6" s="80" t="s">
        <v>62</v>
      </c>
      <c r="H6" s="80" t="s">
        <v>63</v>
      </c>
      <c r="I6" s="80" t="s">
        <v>64</v>
      </c>
      <c r="J6" s="80" t="s">
        <v>65</v>
      </c>
      <c r="K6" s="80" t="s">
        <v>43</v>
      </c>
      <c r="L6" s="80" t="s">
        <v>44</v>
      </c>
      <c r="M6" s="82" t="s">
        <v>45</v>
      </c>
      <c r="N6" s="82" t="s">
        <v>46</v>
      </c>
      <c r="O6" s="81" t="s">
        <v>6</v>
      </c>
      <c r="Q6" s="80" t="s">
        <v>47</v>
      </c>
      <c r="R6" s="80" t="s">
        <v>66</v>
      </c>
    </row>
    <row r="7" spans="1:18" ht="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Q7" s="43"/>
      <c r="R7" s="44"/>
    </row>
    <row r="8" spans="1:18" ht="15">
      <c r="A8" s="83" t="s">
        <v>49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Q8" s="84"/>
      <c r="R8" s="92"/>
    </row>
    <row r="9" spans="1:18" ht="15">
      <c r="A9" s="7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8">
      <c r="A10" s="69">
        <v>2022</v>
      </c>
      <c r="B10" s="47" t="s">
        <v>8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Q10" s="48">
        <v>0</v>
      </c>
      <c r="R10" s="48">
        <v>746</v>
      </c>
    </row>
    <row r="11" spans="1:18">
      <c r="A11" s="69"/>
      <c r="B11" s="47" t="s">
        <v>13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Q11" s="48">
        <v>0</v>
      </c>
      <c r="R11" s="48">
        <v>0</v>
      </c>
    </row>
    <row r="12" spans="1:18">
      <c r="A12" s="69"/>
      <c r="B12" s="47" t="s">
        <v>14</v>
      </c>
      <c r="C12" s="48">
        <v>0</v>
      </c>
      <c r="D12" s="48">
        <v>0</v>
      </c>
      <c r="E12" s="48">
        <v>8</v>
      </c>
      <c r="F12" s="48">
        <v>12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20</v>
      </c>
      <c r="Q12" s="48">
        <v>0</v>
      </c>
      <c r="R12" s="48">
        <v>0</v>
      </c>
    </row>
    <row r="13" spans="1:18">
      <c r="A13" s="69"/>
      <c r="B13" s="47" t="s">
        <v>15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Q13" s="48">
        <v>0</v>
      </c>
      <c r="R13" s="48">
        <v>0</v>
      </c>
    </row>
    <row r="14" spans="1:18">
      <c r="A14" s="69"/>
      <c r="B14" s="47" t="s">
        <v>16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Q14" s="48">
        <v>0</v>
      </c>
      <c r="R14" s="48">
        <v>0</v>
      </c>
    </row>
    <row r="15" spans="1:18">
      <c r="A15" s="69"/>
      <c r="B15" s="47" t="s">
        <v>17</v>
      </c>
      <c r="C15" s="48">
        <v>0</v>
      </c>
      <c r="D15" s="48">
        <v>0</v>
      </c>
      <c r="E15" s="48">
        <v>42</v>
      </c>
      <c r="F15" s="48">
        <v>135</v>
      </c>
      <c r="G15" s="48">
        <v>79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256</v>
      </c>
      <c r="Q15" s="48">
        <v>0</v>
      </c>
      <c r="R15" s="48">
        <v>0</v>
      </c>
    </row>
    <row r="16" spans="1:18">
      <c r="A16" s="69"/>
      <c r="B16" s="47" t="s">
        <v>18</v>
      </c>
      <c r="C16" s="48">
        <v>0</v>
      </c>
      <c r="D16" s="48">
        <v>0</v>
      </c>
      <c r="E16" s="48">
        <v>0</v>
      </c>
      <c r="F16" s="48">
        <v>0</v>
      </c>
      <c r="G16" s="48">
        <v>5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5</v>
      </c>
      <c r="Q16" s="48">
        <v>0</v>
      </c>
      <c r="R16" s="48">
        <v>0</v>
      </c>
    </row>
    <row r="17" spans="1:785 1039:1809 2063:2833 3087:3857 4111:4881 5135:5905 6159:6929 7183:7953 8207:8977 9231:10001 10255:11025 11279:12049 12303:13073 13327:14097 14351:15121 15375:16145">
      <c r="A17" s="69"/>
      <c r="B17" s="47" t="s">
        <v>19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Q17" s="48">
        <v>0</v>
      </c>
      <c r="R17" s="48">
        <v>0</v>
      </c>
    </row>
    <row r="18" spans="1:785 1039:1809 2063:2833 3087:3857 4111:4881 5135:5905 6159:6929 7183:7953 8207:8977 9231:10001 10255:11025 11279:12049 12303:13073 13327:14097 14351:15121 15375:16145">
      <c r="A18" s="69"/>
      <c r="B18" s="47" t="s">
        <v>20</v>
      </c>
      <c r="C18" s="48">
        <v>0</v>
      </c>
      <c r="D18" s="48">
        <v>0</v>
      </c>
      <c r="E18" s="48">
        <v>4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4</v>
      </c>
      <c r="Q18" s="48">
        <v>0</v>
      </c>
      <c r="R18" s="48">
        <v>0</v>
      </c>
    </row>
    <row r="19" spans="1:785 1039:1809 2063:2833 3087:3857 4111:4881 5135:5905 6159:6929 7183:7953 8207:8977 9231:10001 10255:11025 11279:12049 12303:13073 13327:14097 14351:15121 15375:16145">
      <c r="A19" s="69"/>
      <c r="B19" s="47" t="s">
        <v>57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Q19" s="48">
        <v>0</v>
      </c>
      <c r="R19" s="48">
        <v>0</v>
      </c>
    </row>
    <row r="20" spans="1:785 1039:1809 2063:2833 3087:3857 4111:4881 5135:5905 6159:6929 7183:7953 8207:8977 9231:10001 10255:11025 11279:12049 12303:13073 13327:14097 14351:15121 15375:16145">
      <c r="A20" s="69"/>
      <c r="B20" s="47" t="s">
        <v>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Q20" s="48">
        <v>0</v>
      </c>
      <c r="R20" s="48">
        <v>0</v>
      </c>
    </row>
    <row r="21" spans="1:785 1039:1809 2063:2833 3087:3857 4111:4881 5135:5905 6159:6929 7183:7953 8207:8977 9231:10001 10255:11025 11279:12049 12303:13073 13327:14097 14351:15121 15375:16145">
      <c r="A21" s="69"/>
      <c r="B21" s="47" t="s">
        <v>10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Q21" s="48">
        <v>0</v>
      </c>
      <c r="R21" s="48">
        <v>0</v>
      </c>
    </row>
    <row r="22" spans="1:785 1039:1809 2063:2833 3087:3857 4111:4881 5135:5905 6159:6929 7183:7953 8207:8977 9231:10001 10255:11025 11279:12049 12303:13073 13327:14097 14351:15121 15375:16145">
      <c r="A22" s="69"/>
      <c r="B22" s="47" t="s">
        <v>11</v>
      </c>
      <c r="C22" s="48">
        <v>0</v>
      </c>
      <c r="D22" s="48">
        <v>0</v>
      </c>
      <c r="E22" s="48">
        <v>53</v>
      </c>
      <c r="F22" s="48">
        <v>40</v>
      </c>
      <c r="G22" s="48">
        <v>16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106</v>
      </c>
      <c r="O22" s="48">
        <v>215</v>
      </c>
      <c r="Q22" s="48">
        <v>0</v>
      </c>
      <c r="R22" s="48">
        <v>0</v>
      </c>
    </row>
    <row r="23" spans="1:785 1039:1809 2063:2833 3087:3857 4111:4881 5135:5905 6159:6929 7183:7953 8207:8977 9231:10001 10255:11025 11279:12049 12303:13073 13327:14097 14351:15121 15375:16145">
      <c r="A23" s="69"/>
      <c r="B23" s="47" t="s">
        <v>12</v>
      </c>
      <c r="C23" s="48">
        <v>0</v>
      </c>
      <c r="D23" s="48">
        <v>0</v>
      </c>
      <c r="E23" s="48">
        <v>18</v>
      </c>
      <c r="F23" s="48">
        <v>14</v>
      </c>
      <c r="G23" s="48">
        <v>6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38</v>
      </c>
      <c r="Q23" s="48">
        <v>0</v>
      </c>
      <c r="R23" s="48">
        <v>0</v>
      </c>
    </row>
    <row r="24" spans="1:785 1039:1809 2063:2833 3087:3857 4111:4881 5135:5905 6159:6929 7183:7953 8207:8977 9231:10001 10255:11025 11279:12049 12303:13073 13327:14097 14351:15121 15375:16145" ht="15">
      <c r="A24" s="69"/>
      <c r="B24" s="49" t="s">
        <v>21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Q24" s="48"/>
      <c r="R24" s="48"/>
    </row>
    <row r="25" spans="1:785 1039:1809 2063:2833 3087:3857 4111:4881 5135:5905 6159:6929 7183:7953 8207:8977 9231:10001 10255:11025 11279:12049 12303:13073 13327:14097 14351:15121 15375:16145" s="45" customFormat="1" ht="15">
      <c r="A25" s="69"/>
      <c r="B25" s="49" t="s">
        <v>22</v>
      </c>
      <c r="C25" s="71">
        <v>0</v>
      </c>
      <c r="D25" s="71">
        <v>0</v>
      </c>
      <c r="E25" s="71">
        <v>125</v>
      </c>
      <c r="F25" s="71">
        <v>201</v>
      </c>
      <c r="G25" s="71">
        <v>106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106</v>
      </c>
      <c r="O25" s="71">
        <v>538</v>
      </c>
      <c r="Q25" s="71">
        <v>0</v>
      </c>
      <c r="R25" s="71">
        <v>746</v>
      </c>
      <c r="JK25" s="41"/>
      <c r="JL25" s="41"/>
      <c r="JM25" s="41"/>
      <c r="TG25" s="41"/>
      <c r="TH25" s="41"/>
      <c r="TI25" s="41"/>
      <c r="ADC25" s="41"/>
      <c r="ADD25" s="41"/>
      <c r="ADE25" s="41"/>
      <c r="AMY25" s="41"/>
      <c r="AMZ25" s="41"/>
      <c r="ANA25" s="41"/>
      <c r="AWU25" s="41"/>
      <c r="AWV25" s="41"/>
      <c r="AWW25" s="41"/>
      <c r="BGQ25" s="41"/>
      <c r="BGR25" s="41"/>
      <c r="BGS25" s="41"/>
      <c r="BQM25" s="41"/>
      <c r="BQN25" s="41"/>
      <c r="BQO25" s="41"/>
      <c r="CAI25" s="41"/>
      <c r="CAJ25" s="41"/>
      <c r="CAK25" s="41"/>
      <c r="CKE25" s="41"/>
      <c r="CKF25" s="41"/>
      <c r="CKG25" s="41"/>
      <c r="CUA25" s="41"/>
      <c r="CUB25" s="41"/>
      <c r="CUC25" s="41"/>
      <c r="DDW25" s="41"/>
      <c r="DDX25" s="41"/>
      <c r="DDY25" s="41"/>
      <c r="DNS25" s="41"/>
      <c r="DNT25" s="41"/>
      <c r="DNU25" s="41"/>
      <c r="DXO25" s="41"/>
      <c r="DXP25" s="41"/>
      <c r="DXQ25" s="41"/>
      <c r="EHK25" s="41"/>
      <c r="EHL25" s="41"/>
      <c r="EHM25" s="41"/>
      <c r="ERG25" s="41"/>
      <c r="ERH25" s="41"/>
      <c r="ERI25" s="41"/>
      <c r="FBC25" s="41"/>
      <c r="FBD25" s="41"/>
      <c r="FBE25" s="41"/>
      <c r="FKY25" s="41"/>
      <c r="FKZ25" s="41"/>
      <c r="FLA25" s="41"/>
      <c r="FUU25" s="41"/>
      <c r="FUV25" s="41"/>
      <c r="FUW25" s="41"/>
      <c r="GEQ25" s="41"/>
      <c r="GER25" s="41"/>
      <c r="GES25" s="41"/>
      <c r="GOM25" s="41"/>
      <c r="GON25" s="41"/>
      <c r="GOO25" s="41"/>
      <c r="GYI25" s="41"/>
      <c r="GYJ25" s="41"/>
      <c r="GYK25" s="41"/>
      <c r="HIE25" s="41"/>
      <c r="HIF25" s="41"/>
      <c r="HIG25" s="41"/>
      <c r="HSA25" s="41"/>
      <c r="HSB25" s="41"/>
      <c r="HSC25" s="41"/>
      <c r="IBW25" s="41"/>
      <c r="IBX25" s="41"/>
      <c r="IBY25" s="41"/>
      <c r="ILS25" s="41"/>
      <c r="ILT25" s="41"/>
      <c r="ILU25" s="41"/>
      <c r="IVO25" s="41"/>
      <c r="IVP25" s="41"/>
      <c r="IVQ25" s="41"/>
      <c r="JFK25" s="41"/>
      <c r="JFL25" s="41"/>
      <c r="JFM25" s="41"/>
      <c r="JPG25" s="41"/>
      <c r="JPH25" s="41"/>
      <c r="JPI25" s="41"/>
      <c r="JZC25" s="41"/>
      <c r="JZD25" s="41"/>
      <c r="JZE25" s="41"/>
      <c r="KIY25" s="41"/>
      <c r="KIZ25" s="41"/>
      <c r="KJA25" s="41"/>
      <c r="KSU25" s="41"/>
      <c r="KSV25" s="41"/>
      <c r="KSW25" s="41"/>
      <c r="LCQ25" s="41"/>
      <c r="LCR25" s="41"/>
      <c r="LCS25" s="41"/>
      <c r="LMM25" s="41"/>
      <c r="LMN25" s="41"/>
      <c r="LMO25" s="41"/>
      <c r="LWI25" s="41"/>
      <c r="LWJ25" s="41"/>
      <c r="LWK25" s="41"/>
      <c r="MGE25" s="41"/>
      <c r="MGF25" s="41"/>
      <c r="MGG25" s="41"/>
      <c r="MQA25" s="41"/>
      <c r="MQB25" s="41"/>
      <c r="MQC25" s="41"/>
      <c r="MZW25" s="41"/>
      <c r="MZX25" s="41"/>
      <c r="MZY25" s="41"/>
      <c r="NJS25" s="41"/>
      <c r="NJT25" s="41"/>
      <c r="NJU25" s="41"/>
      <c r="NTO25" s="41"/>
      <c r="NTP25" s="41"/>
      <c r="NTQ25" s="41"/>
      <c r="ODK25" s="41"/>
      <c r="ODL25" s="41"/>
      <c r="ODM25" s="41"/>
      <c r="ONG25" s="41"/>
      <c r="ONH25" s="41"/>
      <c r="ONI25" s="41"/>
      <c r="OXC25" s="41"/>
      <c r="OXD25" s="41"/>
      <c r="OXE25" s="41"/>
      <c r="PGY25" s="41"/>
      <c r="PGZ25" s="41"/>
      <c r="PHA25" s="41"/>
      <c r="PQU25" s="41"/>
      <c r="PQV25" s="41"/>
      <c r="PQW25" s="41"/>
      <c r="QAQ25" s="41"/>
      <c r="QAR25" s="41"/>
      <c r="QAS25" s="41"/>
      <c r="QKM25" s="41"/>
      <c r="QKN25" s="41"/>
      <c r="QKO25" s="41"/>
      <c r="QUI25" s="41"/>
      <c r="QUJ25" s="41"/>
      <c r="QUK25" s="41"/>
      <c r="REE25" s="41"/>
      <c r="REF25" s="41"/>
      <c r="REG25" s="41"/>
      <c r="ROA25" s="41"/>
      <c r="ROB25" s="41"/>
      <c r="ROC25" s="41"/>
      <c r="RXW25" s="41"/>
      <c r="RXX25" s="41"/>
      <c r="RXY25" s="41"/>
      <c r="SHS25" s="41"/>
      <c r="SHT25" s="41"/>
      <c r="SHU25" s="41"/>
      <c r="SRO25" s="41"/>
      <c r="SRP25" s="41"/>
      <c r="SRQ25" s="41"/>
      <c r="TBK25" s="41"/>
      <c r="TBL25" s="41"/>
      <c r="TBM25" s="41"/>
      <c r="TLG25" s="41"/>
      <c r="TLH25" s="41"/>
      <c r="TLI25" s="41"/>
      <c r="TVC25" s="41"/>
      <c r="TVD25" s="41"/>
      <c r="TVE25" s="41"/>
      <c r="UEY25" s="41"/>
      <c r="UEZ25" s="41"/>
      <c r="UFA25" s="41"/>
      <c r="UOU25" s="41"/>
      <c r="UOV25" s="41"/>
      <c r="UOW25" s="41"/>
      <c r="UYQ25" s="41"/>
      <c r="UYR25" s="41"/>
      <c r="UYS25" s="41"/>
      <c r="VIM25" s="41"/>
      <c r="VIN25" s="41"/>
      <c r="VIO25" s="41"/>
      <c r="VSI25" s="41"/>
      <c r="VSJ25" s="41"/>
      <c r="VSK25" s="41"/>
      <c r="WCE25" s="41"/>
      <c r="WCF25" s="41"/>
      <c r="WCG25" s="41"/>
      <c r="WMA25" s="41"/>
      <c r="WMB25" s="41"/>
      <c r="WMC25" s="41"/>
      <c r="WVW25" s="41"/>
      <c r="WVX25" s="41"/>
      <c r="WVY25" s="41"/>
    </row>
    <row r="26" spans="1:785 1039:1809 2063:2833 3087:3857 4111:4881 5135:5905 6159:6929 7183:7953 8207:8977 9231:10001 10255:11025 11279:12049 12303:13073 13327:14097 14351:15121 15375:16145" s="52" customFormat="1" ht="15">
      <c r="A26" s="75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785 1039:1809 2063:2833 3087:3857 4111:4881 5135:5905 6159:6929 7183:7953 8207:8977 9231:10001 10255:11025 11279:12049 12303:13073 13327:14097 14351:15121 15375:16145" s="65" customFormat="1">
      <c r="A27" s="70">
        <v>2023</v>
      </c>
      <c r="B27" s="68" t="s">
        <v>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4"/>
      <c r="Q27" s="63">
        <v>0</v>
      </c>
      <c r="R27" s="63">
        <v>746</v>
      </c>
      <c r="JK27" s="52"/>
      <c r="JL27" s="52"/>
      <c r="JM27" s="52"/>
      <c r="TG27" s="52"/>
      <c r="TH27" s="52"/>
      <c r="TI27" s="52"/>
      <c r="ADC27" s="52"/>
      <c r="ADD27" s="52"/>
      <c r="ADE27" s="52"/>
      <c r="AMY27" s="52"/>
      <c r="AMZ27" s="52"/>
      <c r="ANA27" s="52"/>
      <c r="AWU27" s="52"/>
      <c r="AWV27" s="52"/>
      <c r="AWW27" s="52"/>
      <c r="BGQ27" s="52"/>
      <c r="BGR27" s="52"/>
      <c r="BGS27" s="52"/>
      <c r="BQM27" s="52"/>
      <c r="BQN27" s="52"/>
      <c r="BQO27" s="52"/>
      <c r="CAI27" s="52"/>
      <c r="CAJ27" s="52"/>
      <c r="CAK27" s="52"/>
      <c r="CKE27" s="52"/>
      <c r="CKF27" s="52"/>
      <c r="CKG27" s="52"/>
      <c r="CUA27" s="52"/>
      <c r="CUB27" s="52"/>
      <c r="CUC27" s="52"/>
      <c r="DDW27" s="52"/>
      <c r="DDX27" s="52"/>
      <c r="DDY27" s="52"/>
      <c r="DNS27" s="52"/>
      <c r="DNT27" s="52"/>
      <c r="DNU27" s="52"/>
      <c r="DXO27" s="52"/>
      <c r="DXP27" s="52"/>
      <c r="DXQ27" s="52"/>
      <c r="EHK27" s="52"/>
      <c r="EHL27" s="52"/>
      <c r="EHM27" s="52"/>
      <c r="ERG27" s="52"/>
      <c r="ERH27" s="52"/>
      <c r="ERI27" s="52"/>
      <c r="FBC27" s="52"/>
      <c r="FBD27" s="52"/>
      <c r="FBE27" s="52"/>
      <c r="FKY27" s="52"/>
      <c r="FKZ27" s="52"/>
      <c r="FLA27" s="52"/>
      <c r="FUU27" s="52"/>
      <c r="FUV27" s="52"/>
      <c r="FUW27" s="52"/>
      <c r="GEQ27" s="52"/>
      <c r="GER27" s="52"/>
      <c r="GES27" s="52"/>
      <c r="GOM27" s="52"/>
      <c r="GON27" s="52"/>
      <c r="GOO27" s="52"/>
      <c r="GYI27" s="52"/>
      <c r="GYJ27" s="52"/>
      <c r="GYK27" s="52"/>
      <c r="HIE27" s="52"/>
      <c r="HIF27" s="52"/>
      <c r="HIG27" s="52"/>
      <c r="HSA27" s="52"/>
      <c r="HSB27" s="52"/>
      <c r="HSC27" s="52"/>
      <c r="IBW27" s="52"/>
      <c r="IBX27" s="52"/>
      <c r="IBY27" s="52"/>
      <c r="ILS27" s="52"/>
      <c r="ILT27" s="52"/>
      <c r="ILU27" s="52"/>
      <c r="IVO27" s="52"/>
      <c r="IVP27" s="52"/>
      <c r="IVQ27" s="52"/>
      <c r="JFK27" s="52"/>
      <c r="JFL27" s="52"/>
      <c r="JFM27" s="52"/>
      <c r="JPG27" s="52"/>
      <c r="JPH27" s="52"/>
      <c r="JPI27" s="52"/>
      <c r="JZC27" s="52"/>
      <c r="JZD27" s="52"/>
      <c r="JZE27" s="52"/>
      <c r="KIY27" s="52"/>
      <c r="KIZ27" s="52"/>
      <c r="KJA27" s="52"/>
      <c r="KSU27" s="52"/>
      <c r="KSV27" s="52"/>
      <c r="KSW27" s="52"/>
      <c r="LCQ27" s="52"/>
      <c r="LCR27" s="52"/>
      <c r="LCS27" s="52"/>
      <c r="LMM27" s="52"/>
      <c r="LMN27" s="52"/>
      <c r="LMO27" s="52"/>
      <c r="LWI27" s="52"/>
      <c r="LWJ27" s="52"/>
      <c r="LWK27" s="52"/>
      <c r="MGE27" s="52"/>
      <c r="MGF27" s="52"/>
      <c r="MGG27" s="52"/>
      <c r="MQA27" s="52"/>
      <c r="MQB27" s="52"/>
      <c r="MQC27" s="52"/>
      <c r="MZW27" s="52"/>
      <c r="MZX27" s="52"/>
      <c r="MZY27" s="52"/>
      <c r="NJS27" s="52"/>
      <c r="NJT27" s="52"/>
      <c r="NJU27" s="52"/>
      <c r="NTO27" s="52"/>
      <c r="NTP27" s="52"/>
      <c r="NTQ27" s="52"/>
      <c r="ODK27" s="52"/>
      <c r="ODL27" s="52"/>
      <c r="ODM27" s="52"/>
      <c r="ONG27" s="52"/>
      <c r="ONH27" s="52"/>
      <c r="ONI27" s="52"/>
      <c r="OXC27" s="52"/>
      <c r="OXD27" s="52"/>
      <c r="OXE27" s="52"/>
      <c r="PGY27" s="52"/>
      <c r="PGZ27" s="52"/>
      <c r="PHA27" s="52"/>
      <c r="PQU27" s="52"/>
      <c r="PQV27" s="52"/>
      <c r="PQW27" s="52"/>
      <c r="QAQ27" s="52"/>
      <c r="QAR27" s="52"/>
      <c r="QAS27" s="52"/>
      <c r="QKM27" s="52"/>
      <c r="QKN27" s="52"/>
      <c r="QKO27" s="52"/>
      <c r="QUI27" s="52"/>
      <c r="QUJ27" s="52"/>
      <c r="QUK27" s="52"/>
      <c r="REE27" s="52"/>
      <c r="REF27" s="52"/>
      <c r="REG27" s="52"/>
      <c r="ROA27" s="52"/>
      <c r="ROB27" s="52"/>
      <c r="ROC27" s="52"/>
      <c r="RXW27" s="52"/>
      <c r="RXX27" s="52"/>
      <c r="RXY27" s="52"/>
      <c r="SHS27" s="52"/>
      <c r="SHT27" s="52"/>
      <c r="SHU27" s="52"/>
      <c r="SRO27" s="52"/>
      <c r="SRP27" s="52"/>
      <c r="SRQ27" s="52"/>
      <c r="TBK27" s="52"/>
      <c r="TBL27" s="52"/>
      <c r="TBM27" s="52"/>
      <c r="TLG27" s="52"/>
      <c r="TLH27" s="52"/>
      <c r="TLI27" s="52"/>
      <c r="TVC27" s="52"/>
      <c r="TVD27" s="52"/>
      <c r="TVE27" s="52"/>
      <c r="UEY27" s="52"/>
      <c r="UEZ27" s="52"/>
      <c r="UFA27" s="52"/>
      <c r="UOU27" s="52"/>
      <c r="UOV27" s="52"/>
      <c r="UOW27" s="52"/>
      <c r="UYQ27" s="52"/>
      <c r="UYR27" s="52"/>
      <c r="UYS27" s="52"/>
      <c r="VIM27" s="52"/>
      <c r="VIN27" s="52"/>
      <c r="VIO27" s="52"/>
      <c r="VSI27" s="52"/>
      <c r="VSJ27" s="52"/>
      <c r="VSK27" s="52"/>
      <c r="WCE27" s="52"/>
      <c r="WCF27" s="52"/>
      <c r="WCG27" s="52"/>
      <c r="WMA27" s="52"/>
      <c r="WMB27" s="52"/>
      <c r="WMC27" s="52"/>
      <c r="WVW27" s="52"/>
      <c r="WVX27" s="52"/>
      <c r="WVY27" s="52"/>
    </row>
    <row r="28" spans="1:785 1039:1809 2063:2833 3087:3857 4111:4881 5135:5905 6159:6929 7183:7953 8207:8977 9231:10001 10255:11025 11279:12049 12303:13073 13327:14097 14351:15121 15375:16145" s="65" customFormat="1">
      <c r="A28" s="70"/>
      <c r="B28" s="68" t="s">
        <v>13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4"/>
      <c r="Q28" s="63">
        <v>0</v>
      </c>
      <c r="R28" s="63">
        <v>0</v>
      </c>
      <c r="JK28" s="52"/>
      <c r="JL28" s="52"/>
      <c r="JM28" s="52"/>
      <c r="TG28" s="52"/>
      <c r="TH28" s="52"/>
      <c r="TI28" s="52"/>
      <c r="ADC28" s="52"/>
      <c r="ADD28" s="52"/>
      <c r="ADE28" s="52"/>
      <c r="AMY28" s="52"/>
      <c r="AMZ28" s="52"/>
      <c r="ANA28" s="52"/>
      <c r="AWU28" s="52"/>
      <c r="AWV28" s="52"/>
      <c r="AWW28" s="52"/>
      <c r="BGQ28" s="52"/>
      <c r="BGR28" s="52"/>
      <c r="BGS28" s="52"/>
      <c r="BQM28" s="52"/>
      <c r="BQN28" s="52"/>
      <c r="BQO28" s="52"/>
      <c r="CAI28" s="52"/>
      <c r="CAJ28" s="52"/>
      <c r="CAK28" s="52"/>
      <c r="CKE28" s="52"/>
      <c r="CKF28" s="52"/>
      <c r="CKG28" s="52"/>
      <c r="CUA28" s="52"/>
      <c r="CUB28" s="52"/>
      <c r="CUC28" s="52"/>
      <c r="DDW28" s="52"/>
      <c r="DDX28" s="52"/>
      <c r="DDY28" s="52"/>
      <c r="DNS28" s="52"/>
      <c r="DNT28" s="52"/>
      <c r="DNU28" s="52"/>
      <c r="DXO28" s="52"/>
      <c r="DXP28" s="52"/>
      <c r="DXQ28" s="52"/>
      <c r="EHK28" s="52"/>
      <c r="EHL28" s="52"/>
      <c r="EHM28" s="52"/>
      <c r="ERG28" s="52"/>
      <c r="ERH28" s="52"/>
      <c r="ERI28" s="52"/>
      <c r="FBC28" s="52"/>
      <c r="FBD28" s="52"/>
      <c r="FBE28" s="52"/>
      <c r="FKY28" s="52"/>
      <c r="FKZ28" s="52"/>
      <c r="FLA28" s="52"/>
      <c r="FUU28" s="52"/>
      <c r="FUV28" s="52"/>
      <c r="FUW28" s="52"/>
      <c r="GEQ28" s="52"/>
      <c r="GER28" s="52"/>
      <c r="GES28" s="52"/>
      <c r="GOM28" s="52"/>
      <c r="GON28" s="52"/>
      <c r="GOO28" s="52"/>
      <c r="GYI28" s="52"/>
      <c r="GYJ28" s="52"/>
      <c r="GYK28" s="52"/>
      <c r="HIE28" s="52"/>
      <c r="HIF28" s="52"/>
      <c r="HIG28" s="52"/>
      <c r="HSA28" s="52"/>
      <c r="HSB28" s="52"/>
      <c r="HSC28" s="52"/>
      <c r="IBW28" s="52"/>
      <c r="IBX28" s="52"/>
      <c r="IBY28" s="52"/>
      <c r="ILS28" s="52"/>
      <c r="ILT28" s="52"/>
      <c r="ILU28" s="52"/>
      <c r="IVO28" s="52"/>
      <c r="IVP28" s="52"/>
      <c r="IVQ28" s="52"/>
      <c r="JFK28" s="52"/>
      <c r="JFL28" s="52"/>
      <c r="JFM28" s="52"/>
      <c r="JPG28" s="52"/>
      <c r="JPH28" s="52"/>
      <c r="JPI28" s="52"/>
      <c r="JZC28" s="52"/>
      <c r="JZD28" s="52"/>
      <c r="JZE28" s="52"/>
      <c r="KIY28" s="52"/>
      <c r="KIZ28" s="52"/>
      <c r="KJA28" s="52"/>
      <c r="KSU28" s="52"/>
      <c r="KSV28" s="52"/>
      <c r="KSW28" s="52"/>
      <c r="LCQ28" s="52"/>
      <c r="LCR28" s="52"/>
      <c r="LCS28" s="52"/>
      <c r="LMM28" s="52"/>
      <c r="LMN28" s="52"/>
      <c r="LMO28" s="52"/>
      <c r="LWI28" s="52"/>
      <c r="LWJ28" s="52"/>
      <c r="LWK28" s="52"/>
      <c r="MGE28" s="52"/>
      <c r="MGF28" s="52"/>
      <c r="MGG28" s="52"/>
      <c r="MQA28" s="52"/>
      <c r="MQB28" s="52"/>
      <c r="MQC28" s="52"/>
      <c r="MZW28" s="52"/>
      <c r="MZX28" s="52"/>
      <c r="MZY28" s="52"/>
      <c r="NJS28" s="52"/>
      <c r="NJT28" s="52"/>
      <c r="NJU28" s="52"/>
      <c r="NTO28" s="52"/>
      <c r="NTP28" s="52"/>
      <c r="NTQ28" s="52"/>
      <c r="ODK28" s="52"/>
      <c r="ODL28" s="52"/>
      <c r="ODM28" s="52"/>
      <c r="ONG28" s="52"/>
      <c r="ONH28" s="52"/>
      <c r="ONI28" s="52"/>
      <c r="OXC28" s="52"/>
      <c r="OXD28" s="52"/>
      <c r="OXE28" s="52"/>
      <c r="PGY28" s="52"/>
      <c r="PGZ28" s="52"/>
      <c r="PHA28" s="52"/>
      <c r="PQU28" s="52"/>
      <c r="PQV28" s="52"/>
      <c r="PQW28" s="52"/>
      <c r="QAQ28" s="52"/>
      <c r="QAR28" s="52"/>
      <c r="QAS28" s="52"/>
      <c r="QKM28" s="52"/>
      <c r="QKN28" s="52"/>
      <c r="QKO28" s="52"/>
      <c r="QUI28" s="52"/>
      <c r="QUJ28" s="52"/>
      <c r="QUK28" s="52"/>
      <c r="REE28" s="52"/>
      <c r="REF28" s="52"/>
      <c r="REG28" s="52"/>
      <c r="ROA28" s="52"/>
      <c r="ROB28" s="52"/>
      <c r="ROC28" s="52"/>
      <c r="RXW28" s="52"/>
      <c r="RXX28" s="52"/>
      <c r="RXY28" s="52"/>
      <c r="SHS28" s="52"/>
      <c r="SHT28" s="52"/>
      <c r="SHU28" s="52"/>
      <c r="SRO28" s="52"/>
      <c r="SRP28" s="52"/>
      <c r="SRQ28" s="52"/>
      <c r="TBK28" s="52"/>
      <c r="TBL28" s="52"/>
      <c r="TBM28" s="52"/>
      <c r="TLG28" s="52"/>
      <c r="TLH28" s="52"/>
      <c r="TLI28" s="52"/>
      <c r="TVC28" s="52"/>
      <c r="TVD28" s="52"/>
      <c r="TVE28" s="52"/>
      <c r="UEY28" s="52"/>
      <c r="UEZ28" s="52"/>
      <c r="UFA28" s="52"/>
      <c r="UOU28" s="52"/>
      <c r="UOV28" s="52"/>
      <c r="UOW28" s="52"/>
      <c r="UYQ28" s="52"/>
      <c r="UYR28" s="52"/>
      <c r="UYS28" s="52"/>
      <c r="VIM28" s="52"/>
      <c r="VIN28" s="52"/>
      <c r="VIO28" s="52"/>
      <c r="VSI28" s="52"/>
      <c r="VSJ28" s="52"/>
      <c r="VSK28" s="52"/>
      <c r="WCE28" s="52"/>
      <c r="WCF28" s="52"/>
      <c r="WCG28" s="52"/>
      <c r="WMA28" s="52"/>
      <c r="WMB28" s="52"/>
      <c r="WMC28" s="52"/>
      <c r="WVW28" s="52"/>
      <c r="WVX28" s="52"/>
      <c r="WVY28" s="52"/>
    </row>
    <row r="29" spans="1:785 1039:1809 2063:2833 3087:3857 4111:4881 5135:5905 6159:6929 7183:7953 8207:8977 9231:10001 10255:11025 11279:12049 12303:13073 13327:14097 14351:15121 15375:16145" s="65" customFormat="1">
      <c r="A29" s="70"/>
      <c r="B29" s="68" t="s">
        <v>14</v>
      </c>
      <c r="C29" s="63">
        <v>0</v>
      </c>
      <c r="D29" s="63">
        <v>0</v>
      </c>
      <c r="E29" s="63">
        <v>8</v>
      </c>
      <c r="F29" s="63">
        <v>12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20</v>
      </c>
      <c r="P29" s="64"/>
      <c r="Q29" s="63">
        <v>0</v>
      </c>
      <c r="R29" s="63">
        <v>0</v>
      </c>
      <c r="JK29" s="52"/>
      <c r="JL29" s="52"/>
      <c r="JM29" s="52"/>
      <c r="TG29" s="52"/>
      <c r="TH29" s="52"/>
      <c r="TI29" s="52"/>
      <c r="ADC29" s="52"/>
      <c r="ADD29" s="52"/>
      <c r="ADE29" s="52"/>
      <c r="AMY29" s="52"/>
      <c r="AMZ29" s="52"/>
      <c r="ANA29" s="52"/>
      <c r="AWU29" s="52"/>
      <c r="AWV29" s="52"/>
      <c r="AWW29" s="52"/>
      <c r="BGQ29" s="52"/>
      <c r="BGR29" s="52"/>
      <c r="BGS29" s="52"/>
      <c r="BQM29" s="52"/>
      <c r="BQN29" s="52"/>
      <c r="BQO29" s="52"/>
      <c r="CAI29" s="52"/>
      <c r="CAJ29" s="52"/>
      <c r="CAK29" s="52"/>
      <c r="CKE29" s="52"/>
      <c r="CKF29" s="52"/>
      <c r="CKG29" s="52"/>
      <c r="CUA29" s="52"/>
      <c r="CUB29" s="52"/>
      <c r="CUC29" s="52"/>
      <c r="DDW29" s="52"/>
      <c r="DDX29" s="52"/>
      <c r="DDY29" s="52"/>
      <c r="DNS29" s="52"/>
      <c r="DNT29" s="52"/>
      <c r="DNU29" s="52"/>
      <c r="DXO29" s="52"/>
      <c r="DXP29" s="52"/>
      <c r="DXQ29" s="52"/>
      <c r="EHK29" s="52"/>
      <c r="EHL29" s="52"/>
      <c r="EHM29" s="52"/>
      <c r="ERG29" s="52"/>
      <c r="ERH29" s="52"/>
      <c r="ERI29" s="52"/>
      <c r="FBC29" s="52"/>
      <c r="FBD29" s="52"/>
      <c r="FBE29" s="52"/>
      <c r="FKY29" s="52"/>
      <c r="FKZ29" s="52"/>
      <c r="FLA29" s="52"/>
      <c r="FUU29" s="52"/>
      <c r="FUV29" s="52"/>
      <c r="FUW29" s="52"/>
      <c r="GEQ29" s="52"/>
      <c r="GER29" s="52"/>
      <c r="GES29" s="52"/>
      <c r="GOM29" s="52"/>
      <c r="GON29" s="52"/>
      <c r="GOO29" s="52"/>
      <c r="GYI29" s="52"/>
      <c r="GYJ29" s="52"/>
      <c r="GYK29" s="52"/>
      <c r="HIE29" s="52"/>
      <c r="HIF29" s="52"/>
      <c r="HIG29" s="52"/>
      <c r="HSA29" s="52"/>
      <c r="HSB29" s="52"/>
      <c r="HSC29" s="52"/>
      <c r="IBW29" s="52"/>
      <c r="IBX29" s="52"/>
      <c r="IBY29" s="52"/>
      <c r="ILS29" s="52"/>
      <c r="ILT29" s="52"/>
      <c r="ILU29" s="52"/>
      <c r="IVO29" s="52"/>
      <c r="IVP29" s="52"/>
      <c r="IVQ29" s="52"/>
      <c r="JFK29" s="52"/>
      <c r="JFL29" s="52"/>
      <c r="JFM29" s="52"/>
      <c r="JPG29" s="52"/>
      <c r="JPH29" s="52"/>
      <c r="JPI29" s="52"/>
      <c r="JZC29" s="52"/>
      <c r="JZD29" s="52"/>
      <c r="JZE29" s="52"/>
      <c r="KIY29" s="52"/>
      <c r="KIZ29" s="52"/>
      <c r="KJA29" s="52"/>
      <c r="KSU29" s="52"/>
      <c r="KSV29" s="52"/>
      <c r="KSW29" s="52"/>
      <c r="LCQ29" s="52"/>
      <c r="LCR29" s="52"/>
      <c r="LCS29" s="52"/>
      <c r="LMM29" s="52"/>
      <c r="LMN29" s="52"/>
      <c r="LMO29" s="52"/>
      <c r="LWI29" s="52"/>
      <c r="LWJ29" s="52"/>
      <c r="LWK29" s="52"/>
      <c r="MGE29" s="52"/>
      <c r="MGF29" s="52"/>
      <c r="MGG29" s="52"/>
      <c r="MQA29" s="52"/>
      <c r="MQB29" s="52"/>
      <c r="MQC29" s="52"/>
      <c r="MZW29" s="52"/>
      <c r="MZX29" s="52"/>
      <c r="MZY29" s="52"/>
      <c r="NJS29" s="52"/>
      <c r="NJT29" s="52"/>
      <c r="NJU29" s="52"/>
      <c r="NTO29" s="52"/>
      <c r="NTP29" s="52"/>
      <c r="NTQ29" s="52"/>
      <c r="ODK29" s="52"/>
      <c r="ODL29" s="52"/>
      <c r="ODM29" s="52"/>
      <c r="ONG29" s="52"/>
      <c r="ONH29" s="52"/>
      <c r="ONI29" s="52"/>
      <c r="OXC29" s="52"/>
      <c r="OXD29" s="52"/>
      <c r="OXE29" s="52"/>
      <c r="PGY29" s="52"/>
      <c r="PGZ29" s="52"/>
      <c r="PHA29" s="52"/>
      <c r="PQU29" s="52"/>
      <c r="PQV29" s="52"/>
      <c r="PQW29" s="52"/>
      <c r="QAQ29" s="52"/>
      <c r="QAR29" s="52"/>
      <c r="QAS29" s="52"/>
      <c r="QKM29" s="52"/>
      <c r="QKN29" s="52"/>
      <c r="QKO29" s="52"/>
      <c r="QUI29" s="52"/>
      <c r="QUJ29" s="52"/>
      <c r="QUK29" s="52"/>
      <c r="REE29" s="52"/>
      <c r="REF29" s="52"/>
      <c r="REG29" s="52"/>
      <c r="ROA29" s="52"/>
      <c r="ROB29" s="52"/>
      <c r="ROC29" s="52"/>
      <c r="RXW29" s="52"/>
      <c r="RXX29" s="52"/>
      <c r="RXY29" s="52"/>
      <c r="SHS29" s="52"/>
      <c r="SHT29" s="52"/>
      <c r="SHU29" s="52"/>
      <c r="SRO29" s="52"/>
      <c r="SRP29" s="52"/>
      <c r="SRQ29" s="52"/>
      <c r="TBK29" s="52"/>
      <c r="TBL29" s="52"/>
      <c r="TBM29" s="52"/>
      <c r="TLG29" s="52"/>
      <c r="TLH29" s="52"/>
      <c r="TLI29" s="52"/>
      <c r="TVC29" s="52"/>
      <c r="TVD29" s="52"/>
      <c r="TVE29" s="52"/>
      <c r="UEY29" s="52"/>
      <c r="UEZ29" s="52"/>
      <c r="UFA29" s="52"/>
      <c r="UOU29" s="52"/>
      <c r="UOV29" s="52"/>
      <c r="UOW29" s="52"/>
      <c r="UYQ29" s="52"/>
      <c r="UYR29" s="52"/>
      <c r="UYS29" s="52"/>
      <c r="VIM29" s="52"/>
      <c r="VIN29" s="52"/>
      <c r="VIO29" s="52"/>
      <c r="VSI29" s="52"/>
      <c r="VSJ29" s="52"/>
      <c r="VSK29" s="52"/>
      <c r="WCE29" s="52"/>
      <c r="WCF29" s="52"/>
      <c r="WCG29" s="52"/>
      <c r="WMA29" s="52"/>
      <c r="WMB29" s="52"/>
      <c r="WMC29" s="52"/>
      <c r="WVW29" s="52"/>
      <c r="WVX29" s="52"/>
      <c r="WVY29" s="52"/>
    </row>
    <row r="30" spans="1:785 1039:1809 2063:2833 3087:3857 4111:4881 5135:5905 6159:6929 7183:7953 8207:8977 9231:10001 10255:11025 11279:12049 12303:13073 13327:14097 14351:15121 15375:16145" s="65" customFormat="1">
      <c r="A30" s="70"/>
      <c r="B30" s="68" t="s">
        <v>15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4"/>
      <c r="Q30" s="63">
        <v>0</v>
      </c>
      <c r="R30" s="63">
        <v>0</v>
      </c>
      <c r="JK30" s="52"/>
      <c r="JL30" s="52"/>
      <c r="JM30" s="52"/>
      <c r="TG30" s="52"/>
      <c r="TH30" s="52"/>
      <c r="TI30" s="52"/>
      <c r="ADC30" s="52"/>
      <c r="ADD30" s="52"/>
      <c r="ADE30" s="52"/>
      <c r="AMY30" s="52"/>
      <c r="AMZ30" s="52"/>
      <c r="ANA30" s="52"/>
      <c r="AWU30" s="52"/>
      <c r="AWV30" s="52"/>
      <c r="AWW30" s="52"/>
      <c r="BGQ30" s="52"/>
      <c r="BGR30" s="52"/>
      <c r="BGS30" s="52"/>
      <c r="BQM30" s="52"/>
      <c r="BQN30" s="52"/>
      <c r="BQO30" s="52"/>
      <c r="CAI30" s="52"/>
      <c r="CAJ30" s="52"/>
      <c r="CAK30" s="52"/>
      <c r="CKE30" s="52"/>
      <c r="CKF30" s="52"/>
      <c r="CKG30" s="52"/>
      <c r="CUA30" s="52"/>
      <c r="CUB30" s="52"/>
      <c r="CUC30" s="52"/>
      <c r="DDW30" s="52"/>
      <c r="DDX30" s="52"/>
      <c r="DDY30" s="52"/>
      <c r="DNS30" s="52"/>
      <c r="DNT30" s="52"/>
      <c r="DNU30" s="52"/>
      <c r="DXO30" s="52"/>
      <c r="DXP30" s="52"/>
      <c r="DXQ30" s="52"/>
      <c r="EHK30" s="52"/>
      <c r="EHL30" s="52"/>
      <c r="EHM30" s="52"/>
      <c r="ERG30" s="52"/>
      <c r="ERH30" s="52"/>
      <c r="ERI30" s="52"/>
      <c r="FBC30" s="52"/>
      <c r="FBD30" s="52"/>
      <c r="FBE30" s="52"/>
      <c r="FKY30" s="52"/>
      <c r="FKZ30" s="52"/>
      <c r="FLA30" s="52"/>
      <c r="FUU30" s="52"/>
      <c r="FUV30" s="52"/>
      <c r="FUW30" s="52"/>
      <c r="GEQ30" s="52"/>
      <c r="GER30" s="52"/>
      <c r="GES30" s="52"/>
      <c r="GOM30" s="52"/>
      <c r="GON30" s="52"/>
      <c r="GOO30" s="52"/>
      <c r="GYI30" s="52"/>
      <c r="GYJ30" s="52"/>
      <c r="GYK30" s="52"/>
      <c r="HIE30" s="52"/>
      <c r="HIF30" s="52"/>
      <c r="HIG30" s="52"/>
      <c r="HSA30" s="52"/>
      <c r="HSB30" s="52"/>
      <c r="HSC30" s="52"/>
      <c r="IBW30" s="52"/>
      <c r="IBX30" s="52"/>
      <c r="IBY30" s="52"/>
      <c r="ILS30" s="52"/>
      <c r="ILT30" s="52"/>
      <c r="ILU30" s="52"/>
      <c r="IVO30" s="52"/>
      <c r="IVP30" s="52"/>
      <c r="IVQ30" s="52"/>
      <c r="JFK30" s="52"/>
      <c r="JFL30" s="52"/>
      <c r="JFM30" s="52"/>
      <c r="JPG30" s="52"/>
      <c r="JPH30" s="52"/>
      <c r="JPI30" s="52"/>
      <c r="JZC30" s="52"/>
      <c r="JZD30" s="52"/>
      <c r="JZE30" s="52"/>
      <c r="KIY30" s="52"/>
      <c r="KIZ30" s="52"/>
      <c r="KJA30" s="52"/>
      <c r="KSU30" s="52"/>
      <c r="KSV30" s="52"/>
      <c r="KSW30" s="52"/>
      <c r="LCQ30" s="52"/>
      <c r="LCR30" s="52"/>
      <c r="LCS30" s="52"/>
      <c r="LMM30" s="52"/>
      <c r="LMN30" s="52"/>
      <c r="LMO30" s="52"/>
      <c r="LWI30" s="52"/>
      <c r="LWJ30" s="52"/>
      <c r="LWK30" s="52"/>
      <c r="MGE30" s="52"/>
      <c r="MGF30" s="52"/>
      <c r="MGG30" s="52"/>
      <c r="MQA30" s="52"/>
      <c r="MQB30" s="52"/>
      <c r="MQC30" s="52"/>
      <c r="MZW30" s="52"/>
      <c r="MZX30" s="52"/>
      <c r="MZY30" s="52"/>
      <c r="NJS30" s="52"/>
      <c r="NJT30" s="52"/>
      <c r="NJU30" s="52"/>
      <c r="NTO30" s="52"/>
      <c r="NTP30" s="52"/>
      <c r="NTQ30" s="52"/>
      <c r="ODK30" s="52"/>
      <c r="ODL30" s="52"/>
      <c r="ODM30" s="52"/>
      <c r="ONG30" s="52"/>
      <c r="ONH30" s="52"/>
      <c r="ONI30" s="52"/>
      <c r="OXC30" s="52"/>
      <c r="OXD30" s="52"/>
      <c r="OXE30" s="52"/>
      <c r="PGY30" s="52"/>
      <c r="PGZ30" s="52"/>
      <c r="PHA30" s="52"/>
      <c r="PQU30" s="52"/>
      <c r="PQV30" s="52"/>
      <c r="PQW30" s="52"/>
      <c r="QAQ30" s="52"/>
      <c r="QAR30" s="52"/>
      <c r="QAS30" s="52"/>
      <c r="QKM30" s="52"/>
      <c r="QKN30" s="52"/>
      <c r="QKO30" s="52"/>
      <c r="QUI30" s="52"/>
      <c r="QUJ30" s="52"/>
      <c r="QUK30" s="52"/>
      <c r="REE30" s="52"/>
      <c r="REF30" s="52"/>
      <c r="REG30" s="52"/>
      <c r="ROA30" s="52"/>
      <c r="ROB30" s="52"/>
      <c r="ROC30" s="52"/>
      <c r="RXW30" s="52"/>
      <c r="RXX30" s="52"/>
      <c r="RXY30" s="52"/>
      <c r="SHS30" s="52"/>
      <c r="SHT30" s="52"/>
      <c r="SHU30" s="52"/>
      <c r="SRO30" s="52"/>
      <c r="SRP30" s="52"/>
      <c r="SRQ30" s="52"/>
      <c r="TBK30" s="52"/>
      <c r="TBL30" s="52"/>
      <c r="TBM30" s="52"/>
      <c r="TLG30" s="52"/>
      <c r="TLH30" s="52"/>
      <c r="TLI30" s="52"/>
      <c r="TVC30" s="52"/>
      <c r="TVD30" s="52"/>
      <c r="TVE30" s="52"/>
      <c r="UEY30" s="52"/>
      <c r="UEZ30" s="52"/>
      <c r="UFA30" s="52"/>
      <c r="UOU30" s="52"/>
      <c r="UOV30" s="52"/>
      <c r="UOW30" s="52"/>
      <c r="UYQ30" s="52"/>
      <c r="UYR30" s="52"/>
      <c r="UYS30" s="52"/>
      <c r="VIM30" s="52"/>
      <c r="VIN30" s="52"/>
      <c r="VIO30" s="52"/>
      <c r="VSI30" s="52"/>
      <c r="VSJ30" s="52"/>
      <c r="VSK30" s="52"/>
      <c r="WCE30" s="52"/>
      <c r="WCF30" s="52"/>
      <c r="WCG30" s="52"/>
      <c r="WMA30" s="52"/>
      <c r="WMB30" s="52"/>
      <c r="WMC30" s="52"/>
      <c r="WVW30" s="52"/>
      <c r="WVX30" s="52"/>
      <c r="WVY30" s="52"/>
    </row>
    <row r="31" spans="1:785 1039:1809 2063:2833 3087:3857 4111:4881 5135:5905 6159:6929 7183:7953 8207:8977 9231:10001 10255:11025 11279:12049 12303:13073 13327:14097 14351:15121 15375:16145" s="65" customFormat="1">
      <c r="A31" s="70"/>
      <c r="B31" s="68" t="s">
        <v>16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4"/>
      <c r="Q31" s="63">
        <v>0</v>
      </c>
      <c r="R31" s="63">
        <v>0</v>
      </c>
      <c r="JK31" s="52"/>
      <c r="JL31" s="52"/>
      <c r="JM31" s="52"/>
      <c r="TG31" s="52"/>
      <c r="TH31" s="52"/>
      <c r="TI31" s="52"/>
      <c r="ADC31" s="52"/>
      <c r="ADD31" s="52"/>
      <c r="ADE31" s="52"/>
      <c r="AMY31" s="52"/>
      <c r="AMZ31" s="52"/>
      <c r="ANA31" s="52"/>
      <c r="AWU31" s="52"/>
      <c r="AWV31" s="52"/>
      <c r="AWW31" s="52"/>
      <c r="BGQ31" s="52"/>
      <c r="BGR31" s="52"/>
      <c r="BGS31" s="52"/>
      <c r="BQM31" s="52"/>
      <c r="BQN31" s="52"/>
      <c r="BQO31" s="52"/>
      <c r="CAI31" s="52"/>
      <c r="CAJ31" s="52"/>
      <c r="CAK31" s="52"/>
      <c r="CKE31" s="52"/>
      <c r="CKF31" s="52"/>
      <c r="CKG31" s="52"/>
      <c r="CUA31" s="52"/>
      <c r="CUB31" s="52"/>
      <c r="CUC31" s="52"/>
      <c r="DDW31" s="52"/>
      <c r="DDX31" s="52"/>
      <c r="DDY31" s="52"/>
      <c r="DNS31" s="52"/>
      <c r="DNT31" s="52"/>
      <c r="DNU31" s="52"/>
      <c r="DXO31" s="52"/>
      <c r="DXP31" s="52"/>
      <c r="DXQ31" s="52"/>
      <c r="EHK31" s="52"/>
      <c r="EHL31" s="52"/>
      <c r="EHM31" s="52"/>
      <c r="ERG31" s="52"/>
      <c r="ERH31" s="52"/>
      <c r="ERI31" s="52"/>
      <c r="FBC31" s="52"/>
      <c r="FBD31" s="52"/>
      <c r="FBE31" s="52"/>
      <c r="FKY31" s="52"/>
      <c r="FKZ31" s="52"/>
      <c r="FLA31" s="52"/>
      <c r="FUU31" s="52"/>
      <c r="FUV31" s="52"/>
      <c r="FUW31" s="52"/>
      <c r="GEQ31" s="52"/>
      <c r="GER31" s="52"/>
      <c r="GES31" s="52"/>
      <c r="GOM31" s="52"/>
      <c r="GON31" s="52"/>
      <c r="GOO31" s="52"/>
      <c r="GYI31" s="52"/>
      <c r="GYJ31" s="52"/>
      <c r="GYK31" s="52"/>
      <c r="HIE31" s="52"/>
      <c r="HIF31" s="52"/>
      <c r="HIG31" s="52"/>
      <c r="HSA31" s="52"/>
      <c r="HSB31" s="52"/>
      <c r="HSC31" s="52"/>
      <c r="IBW31" s="52"/>
      <c r="IBX31" s="52"/>
      <c r="IBY31" s="52"/>
      <c r="ILS31" s="52"/>
      <c r="ILT31" s="52"/>
      <c r="ILU31" s="52"/>
      <c r="IVO31" s="52"/>
      <c r="IVP31" s="52"/>
      <c r="IVQ31" s="52"/>
      <c r="JFK31" s="52"/>
      <c r="JFL31" s="52"/>
      <c r="JFM31" s="52"/>
      <c r="JPG31" s="52"/>
      <c r="JPH31" s="52"/>
      <c r="JPI31" s="52"/>
      <c r="JZC31" s="52"/>
      <c r="JZD31" s="52"/>
      <c r="JZE31" s="52"/>
      <c r="KIY31" s="52"/>
      <c r="KIZ31" s="52"/>
      <c r="KJA31" s="52"/>
      <c r="KSU31" s="52"/>
      <c r="KSV31" s="52"/>
      <c r="KSW31" s="52"/>
      <c r="LCQ31" s="52"/>
      <c r="LCR31" s="52"/>
      <c r="LCS31" s="52"/>
      <c r="LMM31" s="52"/>
      <c r="LMN31" s="52"/>
      <c r="LMO31" s="52"/>
      <c r="LWI31" s="52"/>
      <c r="LWJ31" s="52"/>
      <c r="LWK31" s="52"/>
      <c r="MGE31" s="52"/>
      <c r="MGF31" s="52"/>
      <c r="MGG31" s="52"/>
      <c r="MQA31" s="52"/>
      <c r="MQB31" s="52"/>
      <c r="MQC31" s="52"/>
      <c r="MZW31" s="52"/>
      <c r="MZX31" s="52"/>
      <c r="MZY31" s="52"/>
      <c r="NJS31" s="52"/>
      <c r="NJT31" s="52"/>
      <c r="NJU31" s="52"/>
      <c r="NTO31" s="52"/>
      <c r="NTP31" s="52"/>
      <c r="NTQ31" s="52"/>
      <c r="ODK31" s="52"/>
      <c r="ODL31" s="52"/>
      <c r="ODM31" s="52"/>
      <c r="ONG31" s="52"/>
      <c r="ONH31" s="52"/>
      <c r="ONI31" s="52"/>
      <c r="OXC31" s="52"/>
      <c r="OXD31" s="52"/>
      <c r="OXE31" s="52"/>
      <c r="PGY31" s="52"/>
      <c r="PGZ31" s="52"/>
      <c r="PHA31" s="52"/>
      <c r="PQU31" s="52"/>
      <c r="PQV31" s="52"/>
      <c r="PQW31" s="52"/>
      <c r="QAQ31" s="52"/>
      <c r="QAR31" s="52"/>
      <c r="QAS31" s="52"/>
      <c r="QKM31" s="52"/>
      <c r="QKN31" s="52"/>
      <c r="QKO31" s="52"/>
      <c r="QUI31" s="52"/>
      <c r="QUJ31" s="52"/>
      <c r="QUK31" s="52"/>
      <c r="REE31" s="52"/>
      <c r="REF31" s="52"/>
      <c r="REG31" s="52"/>
      <c r="ROA31" s="52"/>
      <c r="ROB31" s="52"/>
      <c r="ROC31" s="52"/>
      <c r="RXW31" s="52"/>
      <c r="RXX31" s="52"/>
      <c r="RXY31" s="52"/>
      <c r="SHS31" s="52"/>
      <c r="SHT31" s="52"/>
      <c r="SHU31" s="52"/>
      <c r="SRO31" s="52"/>
      <c r="SRP31" s="52"/>
      <c r="SRQ31" s="52"/>
      <c r="TBK31" s="52"/>
      <c r="TBL31" s="52"/>
      <c r="TBM31" s="52"/>
      <c r="TLG31" s="52"/>
      <c r="TLH31" s="52"/>
      <c r="TLI31" s="52"/>
      <c r="TVC31" s="52"/>
      <c r="TVD31" s="52"/>
      <c r="TVE31" s="52"/>
      <c r="UEY31" s="52"/>
      <c r="UEZ31" s="52"/>
      <c r="UFA31" s="52"/>
      <c r="UOU31" s="52"/>
      <c r="UOV31" s="52"/>
      <c r="UOW31" s="52"/>
      <c r="UYQ31" s="52"/>
      <c r="UYR31" s="52"/>
      <c r="UYS31" s="52"/>
      <c r="VIM31" s="52"/>
      <c r="VIN31" s="52"/>
      <c r="VIO31" s="52"/>
      <c r="VSI31" s="52"/>
      <c r="VSJ31" s="52"/>
      <c r="VSK31" s="52"/>
      <c r="WCE31" s="52"/>
      <c r="WCF31" s="52"/>
      <c r="WCG31" s="52"/>
      <c r="WMA31" s="52"/>
      <c r="WMB31" s="52"/>
      <c r="WMC31" s="52"/>
      <c r="WVW31" s="52"/>
      <c r="WVX31" s="52"/>
      <c r="WVY31" s="52"/>
    </row>
    <row r="32" spans="1:785 1039:1809 2063:2833 3087:3857 4111:4881 5135:5905 6159:6929 7183:7953 8207:8977 9231:10001 10255:11025 11279:12049 12303:13073 13327:14097 14351:15121 15375:16145" s="65" customFormat="1">
      <c r="A32" s="70"/>
      <c r="B32" s="68" t="s">
        <v>17</v>
      </c>
      <c r="C32" s="63">
        <v>0</v>
      </c>
      <c r="D32" s="63">
        <v>0</v>
      </c>
      <c r="E32" s="63">
        <v>42</v>
      </c>
      <c r="F32" s="63">
        <v>135</v>
      </c>
      <c r="G32" s="63">
        <v>79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256</v>
      </c>
      <c r="P32" s="64"/>
      <c r="Q32" s="63">
        <v>0</v>
      </c>
      <c r="R32" s="63">
        <v>0</v>
      </c>
      <c r="JK32" s="52"/>
      <c r="JL32" s="52"/>
      <c r="JM32" s="52"/>
      <c r="TG32" s="52"/>
      <c r="TH32" s="52"/>
      <c r="TI32" s="52"/>
      <c r="ADC32" s="52"/>
      <c r="ADD32" s="52"/>
      <c r="ADE32" s="52"/>
      <c r="AMY32" s="52"/>
      <c r="AMZ32" s="52"/>
      <c r="ANA32" s="52"/>
      <c r="AWU32" s="52"/>
      <c r="AWV32" s="52"/>
      <c r="AWW32" s="52"/>
      <c r="BGQ32" s="52"/>
      <c r="BGR32" s="52"/>
      <c r="BGS32" s="52"/>
      <c r="BQM32" s="52"/>
      <c r="BQN32" s="52"/>
      <c r="BQO32" s="52"/>
      <c r="CAI32" s="52"/>
      <c r="CAJ32" s="52"/>
      <c r="CAK32" s="52"/>
      <c r="CKE32" s="52"/>
      <c r="CKF32" s="52"/>
      <c r="CKG32" s="52"/>
      <c r="CUA32" s="52"/>
      <c r="CUB32" s="52"/>
      <c r="CUC32" s="52"/>
      <c r="DDW32" s="52"/>
      <c r="DDX32" s="52"/>
      <c r="DDY32" s="52"/>
      <c r="DNS32" s="52"/>
      <c r="DNT32" s="52"/>
      <c r="DNU32" s="52"/>
      <c r="DXO32" s="52"/>
      <c r="DXP32" s="52"/>
      <c r="DXQ32" s="52"/>
      <c r="EHK32" s="52"/>
      <c r="EHL32" s="52"/>
      <c r="EHM32" s="52"/>
      <c r="ERG32" s="52"/>
      <c r="ERH32" s="52"/>
      <c r="ERI32" s="52"/>
      <c r="FBC32" s="52"/>
      <c r="FBD32" s="52"/>
      <c r="FBE32" s="52"/>
      <c r="FKY32" s="52"/>
      <c r="FKZ32" s="52"/>
      <c r="FLA32" s="52"/>
      <c r="FUU32" s="52"/>
      <c r="FUV32" s="52"/>
      <c r="FUW32" s="52"/>
      <c r="GEQ32" s="52"/>
      <c r="GER32" s="52"/>
      <c r="GES32" s="52"/>
      <c r="GOM32" s="52"/>
      <c r="GON32" s="52"/>
      <c r="GOO32" s="52"/>
      <c r="GYI32" s="52"/>
      <c r="GYJ32" s="52"/>
      <c r="GYK32" s="52"/>
      <c r="HIE32" s="52"/>
      <c r="HIF32" s="52"/>
      <c r="HIG32" s="52"/>
      <c r="HSA32" s="52"/>
      <c r="HSB32" s="52"/>
      <c r="HSC32" s="52"/>
      <c r="IBW32" s="52"/>
      <c r="IBX32" s="52"/>
      <c r="IBY32" s="52"/>
      <c r="ILS32" s="52"/>
      <c r="ILT32" s="52"/>
      <c r="ILU32" s="52"/>
      <c r="IVO32" s="52"/>
      <c r="IVP32" s="52"/>
      <c r="IVQ32" s="52"/>
      <c r="JFK32" s="52"/>
      <c r="JFL32" s="52"/>
      <c r="JFM32" s="52"/>
      <c r="JPG32" s="52"/>
      <c r="JPH32" s="52"/>
      <c r="JPI32" s="52"/>
      <c r="JZC32" s="52"/>
      <c r="JZD32" s="52"/>
      <c r="JZE32" s="52"/>
      <c r="KIY32" s="52"/>
      <c r="KIZ32" s="52"/>
      <c r="KJA32" s="52"/>
      <c r="KSU32" s="52"/>
      <c r="KSV32" s="52"/>
      <c r="KSW32" s="52"/>
      <c r="LCQ32" s="52"/>
      <c r="LCR32" s="52"/>
      <c r="LCS32" s="52"/>
      <c r="LMM32" s="52"/>
      <c r="LMN32" s="52"/>
      <c r="LMO32" s="52"/>
      <c r="LWI32" s="52"/>
      <c r="LWJ32" s="52"/>
      <c r="LWK32" s="52"/>
      <c r="MGE32" s="52"/>
      <c r="MGF32" s="52"/>
      <c r="MGG32" s="52"/>
      <c r="MQA32" s="52"/>
      <c r="MQB32" s="52"/>
      <c r="MQC32" s="52"/>
      <c r="MZW32" s="52"/>
      <c r="MZX32" s="52"/>
      <c r="MZY32" s="52"/>
      <c r="NJS32" s="52"/>
      <c r="NJT32" s="52"/>
      <c r="NJU32" s="52"/>
      <c r="NTO32" s="52"/>
      <c r="NTP32" s="52"/>
      <c r="NTQ32" s="52"/>
      <c r="ODK32" s="52"/>
      <c r="ODL32" s="52"/>
      <c r="ODM32" s="52"/>
      <c r="ONG32" s="52"/>
      <c r="ONH32" s="52"/>
      <c r="ONI32" s="52"/>
      <c r="OXC32" s="52"/>
      <c r="OXD32" s="52"/>
      <c r="OXE32" s="52"/>
      <c r="PGY32" s="52"/>
      <c r="PGZ32" s="52"/>
      <c r="PHA32" s="52"/>
      <c r="PQU32" s="52"/>
      <c r="PQV32" s="52"/>
      <c r="PQW32" s="52"/>
      <c r="QAQ32" s="52"/>
      <c r="QAR32" s="52"/>
      <c r="QAS32" s="52"/>
      <c r="QKM32" s="52"/>
      <c r="QKN32" s="52"/>
      <c r="QKO32" s="52"/>
      <c r="QUI32" s="52"/>
      <c r="QUJ32" s="52"/>
      <c r="QUK32" s="52"/>
      <c r="REE32" s="52"/>
      <c r="REF32" s="52"/>
      <c r="REG32" s="52"/>
      <c r="ROA32" s="52"/>
      <c r="ROB32" s="52"/>
      <c r="ROC32" s="52"/>
      <c r="RXW32" s="52"/>
      <c r="RXX32" s="52"/>
      <c r="RXY32" s="52"/>
      <c r="SHS32" s="52"/>
      <c r="SHT32" s="52"/>
      <c r="SHU32" s="52"/>
      <c r="SRO32" s="52"/>
      <c r="SRP32" s="52"/>
      <c r="SRQ32" s="52"/>
      <c r="TBK32" s="52"/>
      <c r="TBL32" s="52"/>
      <c r="TBM32" s="52"/>
      <c r="TLG32" s="52"/>
      <c r="TLH32" s="52"/>
      <c r="TLI32" s="52"/>
      <c r="TVC32" s="52"/>
      <c r="TVD32" s="52"/>
      <c r="TVE32" s="52"/>
      <c r="UEY32" s="52"/>
      <c r="UEZ32" s="52"/>
      <c r="UFA32" s="52"/>
      <c r="UOU32" s="52"/>
      <c r="UOV32" s="52"/>
      <c r="UOW32" s="52"/>
      <c r="UYQ32" s="52"/>
      <c r="UYR32" s="52"/>
      <c r="UYS32" s="52"/>
      <c r="VIM32" s="52"/>
      <c r="VIN32" s="52"/>
      <c r="VIO32" s="52"/>
      <c r="VSI32" s="52"/>
      <c r="VSJ32" s="52"/>
      <c r="VSK32" s="52"/>
      <c r="WCE32" s="52"/>
      <c r="WCF32" s="52"/>
      <c r="WCG32" s="52"/>
      <c r="WMA32" s="52"/>
      <c r="WMB32" s="52"/>
      <c r="WMC32" s="52"/>
      <c r="WVW32" s="52"/>
      <c r="WVX32" s="52"/>
      <c r="WVY32" s="52"/>
    </row>
    <row r="33" spans="1:785 1039:1809 2063:2833 3087:3857 4111:4881 5135:5905 6159:6929 7183:7953 8207:8977 9231:10001 10255:11025 11279:12049 12303:13073 13327:14097 14351:15121 15375:16145" s="65" customFormat="1">
      <c r="A33" s="70"/>
      <c r="B33" s="68" t="s">
        <v>18</v>
      </c>
      <c r="C33" s="63">
        <v>0</v>
      </c>
      <c r="D33" s="63">
        <v>0</v>
      </c>
      <c r="E33" s="63">
        <v>0</v>
      </c>
      <c r="F33" s="63">
        <v>0</v>
      </c>
      <c r="G33" s="63">
        <v>5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5</v>
      </c>
      <c r="P33" s="64"/>
      <c r="Q33" s="63">
        <v>0</v>
      </c>
      <c r="R33" s="63">
        <v>0</v>
      </c>
      <c r="JK33" s="52"/>
      <c r="JL33" s="52"/>
      <c r="JM33" s="52"/>
      <c r="TG33" s="52"/>
      <c r="TH33" s="52"/>
      <c r="TI33" s="52"/>
      <c r="ADC33" s="52"/>
      <c r="ADD33" s="52"/>
      <c r="ADE33" s="52"/>
      <c r="AMY33" s="52"/>
      <c r="AMZ33" s="52"/>
      <c r="ANA33" s="52"/>
      <c r="AWU33" s="52"/>
      <c r="AWV33" s="52"/>
      <c r="AWW33" s="52"/>
      <c r="BGQ33" s="52"/>
      <c r="BGR33" s="52"/>
      <c r="BGS33" s="52"/>
      <c r="BQM33" s="52"/>
      <c r="BQN33" s="52"/>
      <c r="BQO33" s="52"/>
      <c r="CAI33" s="52"/>
      <c r="CAJ33" s="52"/>
      <c r="CAK33" s="52"/>
      <c r="CKE33" s="52"/>
      <c r="CKF33" s="52"/>
      <c r="CKG33" s="52"/>
      <c r="CUA33" s="52"/>
      <c r="CUB33" s="52"/>
      <c r="CUC33" s="52"/>
      <c r="DDW33" s="52"/>
      <c r="DDX33" s="52"/>
      <c r="DDY33" s="52"/>
      <c r="DNS33" s="52"/>
      <c r="DNT33" s="52"/>
      <c r="DNU33" s="52"/>
      <c r="DXO33" s="52"/>
      <c r="DXP33" s="52"/>
      <c r="DXQ33" s="52"/>
      <c r="EHK33" s="52"/>
      <c r="EHL33" s="52"/>
      <c r="EHM33" s="52"/>
      <c r="ERG33" s="52"/>
      <c r="ERH33" s="52"/>
      <c r="ERI33" s="52"/>
      <c r="FBC33" s="52"/>
      <c r="FBD33" s="52"/>
      <c r="FBE33" s="52"/>
      <c r="FKY33" s="52"/>
      <c r="FKZ33" s="52"/>
      <c r="FLA33" s="52"/>
      <c r="FUU33" s="52"/>
      <c r="FUV33" s="52"/>
      <c r="FUW33" s="52"/>
      <c r="GEQ33" s="52"/>
      <c r="GER33" s="52"/>
      <c r="GES33" s="52"/>
      <c r="GOM33" s="52"/>
      <c r="GON33" s="52"/>
      <c r="GOO33" s="52"/>
      <c r="GYI33" s="52"/>
      <c r="GYJ33" s="52"/>
      <c r="GYK33" s="52"/>
      <c r="HIE33" s="52"/>
      <c r="HIF33" s="52"/>
      <c r="HIG33" s="52"/>
      <c r="HSA33" s="52"/>
      <c r="HSB33" s="52"/>
      <c r="HSC33" s="52"/>
      <c r="IBW33" s="52"/>
      <c r="IBX33" s="52"/>
      <c r="IBY33" s="52"/>
      <c r="ILS33" s="52"/>
      <c r="ILT33" s="52"/>
      <c r="ILU33" s="52"/>
      <c r="IVO33" s="52"/>
      <c r="IVP33" s="52"/>
      <c r="IVQ33" s="52"/>
      <c r="JFK33" s="52"/>
      <c r="JFL33" s="52"/>
      <c r="JFM33" s="52"/>
      <c r="JPG33" s="52"/>
      <c r="JPH33" s="52"/>
      <c r="JPI33" s="52"/>
      <c r="JZC33" s="52"/>
      <c r="JZD33" s="52"/>
      <c r="JZE33" s="52"/>
      <c r="KIY33" s="52"/>
      <c r="KIZ33" s="52"/>
      <c r="KJA33" s="52"/>
      <c r="KSU33" s="52"/>
      <c r="KSV33" s="52"/>
      <c r="KSW33" s="52"/>
      <c r="LCQ33" s="52"/>
      <c r="LCR33" s="52"/>
      <c r="LCS33" s="52"/>
      <c r="LMM33" s="52"/>
      <c r="LMN33" s="52"/>
      <c r="LMO33" s="52"/>
      <c r="LWI33" s="52"/>
      <c r="LWJ33" s="52"/>
      <c r="LWK33" s="52"/>
      <c r="MGE33" s="52"/>
      <c r="MGF33" s="52"/>
      <c r="MGG33" s="52"/>
      <c r="MQA33" s="52"/>
      <c r="MQB33" s="52"/>
      <c r="MQC33" s="52"/>
      <c r="MZW33" s="52"/>
      <c r="MZX33" s="52"/>
      <c r="MZY33" s="52"/>
      <c r="NJS33" s="52"/>
      <c r="NJT33" s="52"/>
      <c r="NJU33" s="52"/>
      <c r="NTO33" s="52"/>
      <c r="NTP33" s="52"/>
      <c r="NTQ33" s="52"/>
      <c r="ODK33" s="52"/>
      <c r="ODL33" s="52"/>
      <c r="ODM33" s="52"/>
      <c r="ONG33" s="52"/>
      <c r="ONH33" s="52"/>
      <c r="ONI33" s="52"/>
      <c r="OXC33" s="52"/>
      <c r="OXD33" s="52"/>
      <c r="OXE33" s="52"/>
      <c r="PGY33" s="52"/>
      <c r="PGZ33" s="52"/>
      <c r="PHA33" s="52"/>
      <c r="PQU33" s="52"/>
      <c r="PQV33" s="52"/>
      <c r="PQW33" s="52"/>
      <c r="QAQ33" s="52"/>
      <c r="QAR33" s="52"/>
      <c r="QAS33" s="52"/>
      <c r="QKM33" s="52"/>
      <c r="QKN33" s="52"/>
      <c r="QKO33" s="52"/>
      <c r="QUI33" s="52"/>
      <c r="QUJ33" s="52"/>
      <c r="QUK33" s="52"/>
      <c r="REE33" s="52"/>
      <c r="REF33" s="52"/>
      <c r="REG33" s="52"/>
      <c r="ROA33" s="52"/>
      <c r="ROB33" s="52"/>
      <c r="ROC33" s="52"/>
      <c r="RXW33" s="52"/>
      <c r="RXX33" s="52"/>
      <c r="RXY33" s="52"/>
      <c r="SHS33" s="52"/>
      <c r="SHT33" s="52"/>
      <c r="SHU33" s="52"/>
      <c r="SRO33" s="52"/>
      <c r="SRP33" s="52"/>
      <c r="SRQ33" s="52"/>
      <c r="TBK33" s="52"/>
      <c r="TBL33" s="52"/>
      <c r="TBM33" s="52"/>
      <c r="TLG33" s="52"/>
      <c r="TLH33" s="52"/>
      <c r="TLI33" s="52"/>
      <c r="TVC33" s="52"/>
      <c r="TVD33" s="52"/>
      <c r="TVE33" s="52"/>
      <c r="UEY33" s="52"/>
      <c r="UEZ33" s="52"/>
      <c r="UFA33" s="52"/>
      <c r="UOU33" s="52"/>
      <c r="UOV33" s="52"/>
      <c r="UOW33" s="52"/>
      <c r="UYQ33" s="52"/>
      <c r="UYR33" s="52"/>
      <c r="UYS33" s="52"/>
      <c r="VIM33" s="52"/>
      <c r="VIN33" s="52"/>
      <c r="VIO33" s="52"/>
      <c r="VSI33" s="52"/>
      <c r="VSJ33" s="52"/>
      <c r="VSK33" s="52"/>
      <c r="WCE33" s="52"/>
      <c r="WCF33" s="52"/>
      <c r="WCG33" s="52"/>
      <c r="WMA33" s="52"/>
      <c r="WMB33" s="52"/>
      <c r="WMC33" s="52"/>
      <c r="WVW33" s="52"/>
      <c r="WVX33" s="52"/>
      <c r="WVY33" s="52"/>
    </row>
    <row r="34" spans="1:785 1039:1809 2063:2833 3087:3857 4111:4881 5135:5905 6159:6929 7183:7953 8207:8977 9231:10001 10255:11025 11279:12049 12303:13073 13327:14097 14351:15121 15375:16145" s="65" customFormat="1">
      <c r="A34" s="70"/>
      <c r="B34" s="68" t="s">
        <v>19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4"/>
      <c r="Q34" s="63">
        <v>0</v>
      </c>
      <c r="R34" s="63">
        <v>0</v>
      </c>
      <c r="JK34" s="52"/>
      <c r="JL34" s="52"/>
      <c r="JM34" s="52"/>
      <c r="TG34" s="52"/>
      <c r="TH34" s="52"/>
      <c r="TI34" s="52"/>
      <c r="ADC34" s="52"/>
      <c r="ADD34" s="52"/>
      <c r="ADE34" s="52"/>
      <c r="AMY34" s="52"/>
      <c r="AMZ34" s="52"/>
      <c r="ANA34" s="52"/>
      <c r="AWU34" s="52"/>
      <c r="AWV34" s="52"/>
      <c r="AWW34" s="52"/>
      <c r="BGQ34" s="52"/>
      <c r="BGR34" s="52"/>
      <c r="BGS34" s="52"/>
      <c r="BQM34" s="52"/>
      <c r="BQN34" s="52"/>
      <c r="BQO34" s="52"/>
      <c r="CAI34" s="52"/>
      <c r="CAJ34" s="52"/>
      <c r="CAK34" s="52"/>
      <c r="CKE34" s="52"/>
      <c r="CKF34" s="52"/>
      <c r="CKG34" s="52"/>
      <c r="CUA34" s="52"/>
      <c r="CUB34" s="52"/>
      <c r="CUC34" s="52"/>
      <c r="DDW34" s="52"/>
      <c r="DDX34" s="52"/>
      <c r="DDY34" s="52"/>
      <c r="DNS34" s="52"/>
      <c r="DNT34" s="52"/>
      <c r="DNU34" s="52"/>
      <c r="DXO34" s="52"/>
      <c r="DXP34" s="52"/>
      <c r="DXQ34" s="52"/>
      <c r="EHK34" s="52"/>
      <c r="EHL34" s="52"/>
      <c r="EHM34" s="52"/>
      <c r="ERG34" s="52"/>
      <c r="ERH34" s="52"/>
      <c r="ERI34" s="52"/>
      <c r="FBC34" s="52"/>
      <c r="FBD34" s="52"/>
      <c r="FBE34" s="52"/>
      <c r="FKY34" s="52"/>
      <c r="FKZ34" s="52"/>
      <c r="FLA34" s="52"/>
      <c r="FUU34" s="52"/>
      <c r="FUV34" s="52"/>
      <c r="FUW34" s="52"/>
      <c r="GEQ34" s="52"/>
      <c r="GER34" s="52"/>
      <c r="GES34" s="52"/>
      <c r="GOM34" s="52"/>
      <c r="GON34" s="52"/>
      <c r="GOO34" s="52"/>
      <c r="GYI34" s="52"/>
      <c r="GYJ34" s="52"/>
      <c r="GYK34" s="52"/>
      <c r="HIE34" s="52"/>
      <c r="HIF34" s="52"/>
      <c r="HIG34" s="52"/>
      <c r="HSA34" s="52"/>
      <c r="HSB34" s="52"/>
      <c r="HSC34" s="52"/>
      <c r="IBW34" s="52"/>
      <c r="IBX34" s="52"/>
      <c r="IBY34" s="52"/>
      <c r="ILS34" s="52"/>
      <c r="ILT34" s="52"/>
      <c r="ILU34" s="52"/>
      <c r="IVO34" s="52"/>
      <c r="IVP34" s="52"/>
      <c r="IVQ34" s="52"/>
      <c r="JFK34" s="52"/>
      <c r="JFL34" s="52"/>
      <c r="JFM34" s="52"/>
      <c r="JPG34" s="52"/>
      <c r="JPH34" s="52"/>
      <c r="JPI34" s="52"/>
      <c r="JZC34" s="52"/>
      <c r="JZD34" s="52"/>
      <c r="JZE34" s="52"/>
      <c r="KIY34" s="52"/>
      <c r="KIZ34" s="52"/>
      <c r="KJA34" s="52"/>
      <c r="KSU34" s="52"/>
      <c r="KSV34" s="52"/>
      <c r="KSW34" s="52"/>
      <c r="LCQ34" s="52"/>
      <c r="LCR34" s="52"/>
      <c r="LCS34" s="52"/>
      <c r="LMM34" s="52"/>
      <c r="LMN34" s="52"/>
      <c r="LMO34" s="52"/>
      <c r="LWI34" s="52"/>
      <c r="LWJ34" s="52"/>
      <c r="LWK34" s="52"/>
      <c r="MGE34" s="52"/>
      <c r="MGF34" s="52"/>
      <c r="MGG34" s="52"/>
      <c r="MQA34" s="52"/>
      <c r="MQB34" s="52"/>
      <c r="MQC34" s="52"/>
      <c r="MZW34" s="52"/>
      <c r="MZX34" s="52"/>
      <c r="MZY34" s="52"/>
      <c r="NJS34" s="52"/>
      <c r="NJT34" s="52"/>
      <c r="NJU34" s="52"/>
      <c r="NTO34" s="52"/>
      <c r="NTP34" s="52"/>
      <c r="NTQ34" s="52"/>
      <c r="ODK34" s="52"/>
      <c r="ODL34" s="52"/>
      <c r="ODM34" s="52"/>
      <c r="ONG34" s="52"/>
      <c r="ONH34" s="52"/>
      <c r="ONI34" s="52"/>
      <c r="OXC34" s="52"/>
      <c r="OXD34" s="52"/>
      <c r="OXE34" s="52"/>
      <c r="PGY34" s="52"/>
      <c r="PGZ34" s="52"/>
      <c r="PHA34" s="52"/>
      <c r="PQU34" s="52"/>
      <c r="PQV34" s="52"/>
      <c r="PQW34" s="52"/>
      <c r="QAQ34" s="52"/>
      <c r="QAR34" s="52"/>
      <c r="QAS34" s="52"/>
      <c r="QKM34" s="52"/>
      <c r="QKN34" s="52"/>
      <c r="QKO34" s="52"/>
      <c r="QUI34" s="52"/>
      <c r="QUJ34" s="52"/>
      <c r="QUK34" s="52"/>
      <c r="REE34" s="52"/>
      <c r="REF34" s="52"/>
      <c r="REG34" s="52"/>
      <c r="ROA34" s="52"/>
      <c r="ROB34" s="52"/>
      <c r="ROC34" s="52"/>
      <c r="RXW34" s="52"/>
      <c r="RXX34" s="52"/>
      <c r="RXY34" s="52"/>
      <c r="SHS34" s="52"/>
      <c r="SHT34" s="52"/>
      <c r="SHU34" s="52"/>
      <c r="SRO34" s="52"/>
      <c r="SRP34" s="52"/>
      <c r="SRQ34" s="52"/>
      <c r="TBK34" s="52"/>
      <c r="TBL34" s="52"/>
      <c r="TBM34" s="52"/>
      <c r="TLG34" s="52"/>
      <c r="TLH34" s="52"/>
      <c r="TLI34" s="52"/>
      <c r="TVC34" s="52"/>
      <c r="TVD34" s="52"/>
      <c r="TVE34" s="52"/>
      <c r="UEY34" s="52"/>
      <c r="UEZ34" s="52"/>
      <c r="UFA34" s="52"/>
      <c r="UOU34" s="52"/>
      <c r="UOV34" s="52"/>
      <c r="UOW34" s="52"/>
      <c r="UYQ34" s="52"/>
      <c r="UYR34" s="52"/>
      <c r="UYS34" s="52"/>
      <c r="VIM34" s="52"/>
      <c r="VIN34" s="52"/>
      <c r="VIO34" s="52"/>
      <c r="VSI34" s="52"/>
      <c r="VSJ34" s="52"/>
      <c r="VSK34" s="52"/>
      <c r="WCE34" s="52"/>
      <c r="WCF34" s="52"/>
      <c r="WCG34" s="52"/>
      <c r="WMA34" s="52"/>
      <c r="WMB34" s="52"/>
      <c r="WMC34" s="52"/>
      <c r="WVW34" s="52"/>
      <c r="WVX34" s="52"/>
      <c r="WVY34" s="52"/>
    </row>
    <row r="35" spans="1:785 1039:1809 2063:2833 3087:3857 4111:4881 5135:5905 6159:6929 7183:7953 8207:8977 9231:10001 10255:11025 11279:12049 12303:13073 13327:14097 14351:15121 15375:16145" s="65" customFormat="1">
      <c r="A35" s="70"/>
      <c r="B35" s="68" t="s">
        <v>20</v>
      </c>
      <c r="C35" s="63">
        <v>0</v>
      </c>
      <c r="D35" s="63">
        <v>0</v>
      </c>
      <c r="E35" s="63">
        <v>4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4</v>
      </c>
      <c r="P35" s="64"/>
      <c r="Q35" s="63">
        <v>0</v>
      </c>
      <c r="R35" s="63">
        <v>0</v>
      </c>
      <c r="JK35" s="52"/>
      <c r="JL35" s="52"/>
      <c r="JM35" s="52"/>
      <c r="TG35" s="52"/>
      <c r="TH35" s="52"/>
      <c r="TI35" s="52"/>
      <c r="ADC35" s="52"/>
      <c r="ADD35" s="52"/>
      <c r="ADE35" s="52"/>
      <c r="AMY35" s="52"/>
      <c r="AMZ35" s="52"/>
      <c r="ANA35" s="52"/>
      <c r="AWU35" s="52"/>
      <c r="AWV35" s="52"/>
      <c r="AWW35" s="52"/>
      <c r="BGQ35" s="52"/>
      <c r="BGR35" s="52"/>
      <c r="BGS35" s="52"/>
      <c r="BQM35" s="52"/>
      <c r="BQN35" s="52"/>
      <c r="BQO35" s="52"/>
      <c r="CAI35" s="52"/>
      <c r="CAJ35" s="52"/>
      <c r="CAK35" s="52"/>
      <c r="CKE35" s="52"/>
      <c r="CKF35" s="52"/>
      <c r="CKG35" s="52"/>
      <c r="CUA35" s="52"/>
      <c r="CUB35" s="52"/>
      <c r="CUC35" s="52"/>
      <c r="DDW35" s="52"/>
      <c r="DDX35" s="52"/>
      <c r="DDY35" s="52"/>
      <c r="DNS35" s="52"/>
      <c r="DNT35" s="52"/>
      <c r="DNU35" s="52"/>
      <c r="DXO35" s="52"/>
      <c r="DXP35" s="52"/>
      <c r="DXQ35" s="52"/>
      <c r="EHK35" s="52"/>
      <c r="EHL35" s="52"/>
      <c r="EHM35" s="52"/>
      <c r="ERG35" s="52"/>
      <c r="ERH35" s="52"/>
      <c r="ERI35" s="52"/>
      <c r="FBC35" s="52"/>
      <c r="FBD35" s="52"/>
      <c r="FBE35" s="52"/>
      <c r="FKY35" s="52"/>
      <c r="FKZ35" s="52"/>
      <c r="FLA35" s="52"/>
      <c r="FUU35" s="52"/>
      <c r="FUV35" s="52"/>
      <c r="FUW35" s="52"/>
      <c r="GEQ35" s="52"/>
      <c r="GER35" s="52"/>
      <c r="GES35" s="52"/>
      <c r="GOM35" s="52"/>
      <c r="GON35" s="52"/>
      <c r="GOO35" s="52"/>
      <c r="GYI35" s="52"/>
      <c r="GYJ35" s="52"/>
      <c r="GYK35" s="52"/>
      <c r="HIE35" s="52"/>
      <c r="HIF35" s="52"/>
      <c r="HIG35" s="52"/>
      <c r="HSA35" s="52"/>
      <c r="HSB35" s="52"/>
      <c r="HSC35" s="52"/>
      <c r="IBW35" s="52"/>
      <c r="IBX35" s="52"/>
      <c r="IBY35" s="52"/>
      <c r="ILS35" s="52"/>
      <c r="ILT35" s="52"/>
      <c r="ILU35" s="52"/>
      <c r="IVO35" s="52"/>
      <c r="IVP35" s="52"/>
      <c r="IVQ35" s="52"/>
      <c r="JFK35" s="52"/>
      <c r="JFL35" s="52"/>
      <c r="JFM35" s="52"/>
      <c r="JPG35" s="52"/>
      <c r="JPH35" s="52"/>
      <c r="JPI35" s="52"/>
      <c r="JZC35" s="52"/>
      <c r="JZD35" s="52"/>
      <c r="JZE35" s="52"/>
      <c r="KIY35" s="52"/>
      <c r="KIZ35" s="52"/>
      <c r="KJA35" s="52"/>
      <c r="KSU35" s="52"/>
      <c r="KSV35" s="52"/>
      <c r="KSW35" s="52"/>
      <c r="LCQ35" s="52"/>
      <c r="LCR35" s="52"/>
      <c r="LCS35" s="52"/>
      <c r="LMM35" s="52"/>
      <c r="LMN35" s="52"/>
      <c r="LMO35" s="52"/>
      <c r="LWI35" s="52"/>
      <c r="LWJ35" s="52"/>
      <c r="LWK35" s="52"/>
      <c r="MGE35" s="52"/>
      <c r="MGF35" s="52"/>
      <c r="MGG35" s="52"/>
      <c r="MQA35" s="52"/>
      <c r="MQB35" s="52"/>
      <c r="MQC35" s="52"/>
      <c r="MZW35" s="52"/>
      <c r="MZX35" s="52"/>
      <c r="MZY35" s="52"/>
      <c r="NJS35" s="52"/>
      <c r="NJT35" s="52"/>
      <c r="NJU35" s="52"/>
      <c r="NTO35" s="52"/>
      <c r="NTP35" s="52"/>
      <c r="NTQ35" s="52"/>
      <c r="ODK35" s="52"/>
      <c r="ODL35" s="52"/>
      <c r="ODM35" s="52"/>
      <c r="ONG35" s="52"/>
      <c r="ONH35" s="52"/>
      <c r="ONI35" s="52"/>
      <c r="OXC35" s="52"/>
      <c r="OXD35" s="52"/>
      <c r="OXE35" s="52"/>
      <c r="PGY35" s="52"/>
      <c r="PGZ35" s="52"/>
      <c r="PHA35" s="52"/>
      <c r="PQU35" s="52"/>
      <c r="PQV35" s="52"/>
      <c r="PQW35" s="52"/>
      <c r="QAQ35" s="52"/>
      <c r="QAR35" s="52"/>
      <c r="QAS35" s="52"/>
      <c r="QKM35" s="52"/>
      <c r="QKN35" s="52"/>
      <c r="QKO35" s="52"/>
      <c r="QUI35" s="52"/>
      <c r="QUJ35" s="52"/>
      <c r="QUK35" s="52"/>
      <c r="REE35" s="52"/>
      <c r="REF35" s="52"/>
      <c r="REG35" s="52"/>
      <c r="ROA35" s="52"/>
      <c r="ROB35" s="52"/>
      <c r="ROC35" s="52"/>
      <c r="RXW35" s="52"/>
      <c r="RXX35" s="52"/>
      <c r="RXY35" s="52"/>
      <c r="SHS35" s="52"/>
      <c r="SHT35" s="52"/>
      <c r="SHU35" s="52"/>
      <c r="SRO35" s="52"/>
      <c r="SRP35" s="52"/>
      <c r="SRQ35" s="52"/>
      <c r="TBK35" s="52"/>
      <c r="TBL35" s="52"/>
      <c r="TBM35" s="52"/>
      <c r="TLG35" s="52"/>
      <c r="TLH35" s="52"/>
      <c r="TLI35" s="52"/>
      <c r="TVC35" s="52"/>
      <c r="TVD35" s="52"/>
      <c r="TVE35" s="52"/>
      <c r="UEY35" s="52"/>
      <c r="UEZ35" s="52"/>
      <c r="UFA35" s="52"/>
      <c r="UOU35" s="52"/>
      <c r="UOV35" s="52"/>
      <c r="UOW35" s="52"/>
      <c r="UYQ35" s="52"/>
      <c r="UYR35" s="52"/>
      <c r="UYS35" s="52"/>
      <c r="VIM35" s="52"/>
      <c r="VIN35" s="52"/>
      <c r="VIO35" s="52"/>
      <c r="VSI35" s="52"/>
      <c r="VSJ35" s="52"/>
      <c r="VSK35" s="52"/>
      <c r="WCE35" s="52"/>
      <c r="WCF35" s="52"/>
      <c r="WCG35" s="52"/>
      <c r="WMA35" s="52"/>
      <c r="WMB35" s="52"/>
      <c r="WMC35" s="52"/>
      <c r="WVW35" s="52"/>
      <c r="WVX35" s="52"/>
      <c r="WVY35" s="52"/>
    </row>
    <row r="36" spans="1:785 1039:1809 2063:2833 3087:3857 4111:4881 5135:5905 6159:6929 7183:7953 8207:8977 9231:10001 10255:11025 11279:12049 12303:13073 13327:14097 14351:15121 15375:16145" s="65" customFormat="1">
      <c r="A36" s="70"/>
      <c r="B36" s="68" t="s">
        <v>57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4"/>
      <c r="Q36" s="63">
        <v>0</v>
      </c>
      <c r="R36" s="63">
        <v>458</v>
      </c>
      <c r="JK36" s="52"/>
      <c r="JL36" s="52"/>
      <c r="JM36" s="52"/>
      <c r="TG36" s="52"/>
      <c r="TH36" s="52"/>
      <c r="TI36" s="52"/>
      <c r="ADC36" s="52"/>
      <c r="ADD36" s="52"/>
      <c r="ADE36" s="52"/>
      <c r="AMY36" s="52"/>
      <c r="AMZ36" s="52"/>
      <c r="ANA36" s="52"/>
      <c r="AWU36" s="52"/>
      <c r="AWV36" s="52"/>
      <c r="AWW36" s="52"/>
      <c r="BGQ36" s="52"/>
      <c r="BGR36" s="52"/>
      <c r="BGS36" s="52"/>
      <c r="BQM36" s="52"/>
      <c r="BQN36" s="52"/>
      <c r="BQO36" s="52"/>
      <c r="CAI36" s="52"/>
      <c r="CAJ36" s="52"/>
      <c r="CAK36" s="52"/>
      <c r="CKE36" s="52"/>
      <c r="CKF36" s="52"/>
      <c r="CKG36" s="52"/>
      <c r="CUA36" s="52"/>
      <c r="CUB36" s="52"/>
      <c r="CUC36" s="52"/>
      <c r="DDW36" s="52"/>
      <c r="DDX36" s="52"/>
      <c r="DDY36" s="52"/>
      <c r="DNS36" s="52"/>
      <c r="DNT36" s="52"/>
      <c r="DNU36" s="52"/>
      <c r="DXO36" s="52"/>
      <c r="DXP36" s="52"/>
      <c r="DXQ36" s="52"/>
      <c r="EHK36" s="52"/>
      <c r="EHL36" s="52"/>
      <c r="EHM36" s="52"/>
      <c r="ERG36" s="52"/>
      <c r="ERH36" s="52"/>
      <c r="ERI36" s="52"/>
      <c r="FBC36" s="52"/>
      <c r="FBD36" s="52"/>
      <c r="FBE36" s="52"/>
      <c r="FKY36" s="52"/>
      <c r="FKZ36" s="52"/>
      <c r="FLA36" s="52"/>
      <c r="FUU36" s="52"/>
      <c r="FUV36" s="52"/>
      <c r="FUW36" s="52"/>
      <c r="GEQ36" s="52"/>
      <c r="GER36" s="52"/>
      <c r="GES36" s="52"/>
      <c r="GOM36" s="52"/>
      <c r="GON36" s="52"/>
      <c r="GOO36" s="52"/>
      <c r="GYI36" s="52"/>
      <c r="GYJ36" s="52"/>
      <c r="GYK36" s="52"/>
      <c r="HIE36" s="52"/>
      <c r="HIF36" s="52"/>
      <c r="HIG36" s="52"/>
      <c r="HSA36" s="52"/>
      <c r="HSB36" s="52"/>
      <c r="HSC36" s="52"/>
      <c r="IBW36" s="52"/>
      <c r="IBX36" s="52"/>
      <c r="IBY36" s="52"/>
      <c r="ILS36" s="52"/>
      <c r="ILT36" s="52"/>
      <c r="ILU36" s="52"/>
      <c r="IVO36" s="52"/>
      <c r="IVP36" s="52"/>
      <c r="IVQ36" s="52"/>
      <c r="JFK36" s="52"/>
      <c r="JFL36" s="52"/>
      <c r="JFM36" s="52"/>
      <c r="JPG36" s="52"/>
      <c r="JPH36" s="52"/>
      <c r="JPI36" s="52"/>
      <c r="JZC36" s="52"/>
      <c r="JZD36" s="52"/>
      <c r="JZE36" s="52"/>
      <c r="KIY36" s="52"/>
      <c r="KIZ36" s="52"/>
      <c r="KJA36" s="52"/>
      <c r="KSU36" s="52"/>
      <c r="KSV36" s="52"/>
      <c r="KSW36" s="52"/>
      <c r="LCQ36" s="52"/>
      <c r="LCR36" s="52"/>
      <c r="LCS36" s="52"/>
      <c r="LMM36" s="52"/>
      <c r="LMN36" s="52"/>
      <c r="LMO36" s="52"/>
      <c r="LWI36" s="52"/>
      <c r="LWJ36" s="52"/>
      <c r="LWK36" s="52"/>
      <c r="MGE36" s="52"/>
      <c r="MGF36" s="52"/>
      <c r="MGG36" s="52"/>
      <c r="MQA36" s="52"/>
      <c r="MQB36" s="52"/>
      <c r="MQC36" s="52"/>
      <c r="MZW36" s="52"/>
      <c r="MZX36" s="52"/>
      <c r="MZY36" s="52"/>
      <c r="NJS36" s="52"/>
      <c r="NJT36" s="52"/>
      <c r="NJU36" s="52"/>
      <c r="NTO36" s="52"/>
      <c r="NTP36" s="52"/>
      <c r="NTQ36" s="52"/>
      <c r="ODK36" s="52"/>
      <c r="ODL36" s="52"/>
      <c r="ODM36" s="52"/>
      <c r="ONG36" s="52"/>
      <c r="ONH36" s="52"/>
      <c r="ONI36" s="52"/>
      <c r="OXC36" s="52"/>
      <c r="OXD36" s="52"/>
      <c r="OXE36" s="52"/>
      <c r="PGY36" s="52"/>
      <c r="PGZ36" s="52"/>
      <c r="PHA36" s="52"/>
      <c r="PQU36" s="52"/>
      <c r="PQV36" s="52"/>
      <c r="PQW36" s="52"/>
      <c r="QAQ36" s="52"/>
      <c r="QAR36" s="52"/>
      <c r="QAS36" s="52"/>
      <c r="QKM36" s="52"/>
      <c r="QKN36" s="52"/>
      <c r="QKO36" s="52"/>
      <c r="QUI36" s="52"/>
      <c r="QUJ36" s="52"/>
      <c r="QUK36" s="52"/>
      <c r="REE36" s="52"/>
      <c r="REF36" s="52"/>
      <c r="REG36" s="52"/>
      <c r="ROA36" s="52"/>
      <c r="ROB36" s="52"/>
      <c r="ROC36" s="52"/>
      <c r="RXW36" s="52"/>
      <c r="RXX36" s="52"/>
      <c r="RXY36" s="52"/>
      <c r="SHS36" s="52"/>
      <c r="SHT36" s="52"/>
      <c r="SHU36" s="52"/>
      <c r="SRO36" s="52"/>
      <c r="SRP36" s="52"/>
      <c r="SRQ36" s="52"/>
      <c r="TBK36" s="52"/>
      <c r="TBL36" s="52"/>
      <c r="TBM36" s="52"/>
      <c r="TLG36" s="52"/>
      <c r="TLH36" s="52"/>
      <c r="TLI36" s="52"/>
      <c r="TVC36" s="52"/>
      <c r="TVD36" s="52"/>
      <c r="TVE36" s="52"/>
      <c r="UEY36" s="52"/>
      <c r="UEZ36" s="52"/>
      <c r="UFA36" s="52"/>
      <c r="UOU36" s="52"/>
      <c r="UOV36" s="52"/>
      <c r="UOW36" s="52"/>
      <c r="UYQ36" s="52"/>
      <c r="UYR36" s="52"/>
      <c r="UYS36" s="52"/>
      <c r="VIM36" s="52"/>
      <c r="VIN36" s="52"/>
      <c r="VIO36" s="52"/>
      <c r="VSI36" s="52"/>
      <c r="VSJ36" s="52"/>
      <c r="VSK36" s="52"/>
      <c r="WCE36" s="52"/>
      <c r="WCF36" s="52"/>
      <c r="WCG36" s="52"/>
      <c r="WMA36" s="52"/>
      <c r="WMB36" s="52"/>
      <c r="WMC36" s="52"/>
      <c r="WVW36" s="52"/>
      <c r="WVX36" s="52"/>
      <c r="WVY36" s="52"/>
    </row>
    <row r="37" spans="1:785 1039:1809 2063:2833 3087:3857 4111:4881 5135:5905 6159:6929 7183:7953 8207:8977 9231:10001 10255:11025 11279:12049 12303:13073 13327:14097 14351:15121 15375:16145" s="65" customFormat="1">
      <c r="A37" s="70"/>
      <c r="B37" s="68" t="s">
        <v>9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4"/>
      <c r="Q37" s="63">
        <v>0</v>
      </c>
      <c r="R37" s="63">
        <v>0</v>
      </c>
      <c r="JK37" s="52"/>
      <c r="JL37" s="52"/>
      <c r="JM37" s="52"/>
      <c r="TG37" s="52"/>
      <c r="TH37" s="52"/>
      <c r="TI37" s="52"/>
      <c r="ADC37" s="52"/>
      <c r="ADD37" s="52"/>
      <c r="ADE37" s="52"/>
      <c r="AMY37" s="52"/>
      <c r="AMZ37" s="52"/>
      <c r="ANA37" s="52"/>
      <c r="AWU37" s="52"/>
      <c r="AWV37" s="52"/>
      <c r="AWW37" s="52"/>
      <c r="BGQ37" s="52"/>
      <c r="BGR37" s="52"/>
      <c r="BGS37" s="52"/>
      <c r="BQM37" s="52"/>
      <c r="BQN37" s="52"/>
      <c r="BQO37" s="52"/>
      <c r="CAI37" s="52"/>
      <c r="CAJ37" s="52"/>
      <c r="CAK37" s="52"/>
      <c r="CKE37" s="52"/>
      <c r="CKF37" s="52"/>
      <c r="CKG37" s="52"/>
      <c r="CUA37" s="52"/>
      <c r="CUB37" s="52"/>
      <c r="CUC37" s="52"/>
      <c r="DDW37" s="52"/>
      <c r="DDX37" s="52"/>
      <c r="DDY37" s="52"/>
      <c r="DNS37" s="52"/>
      <c r="DNT37" s="52"/>
      <c r="DNU37" s="52"/>
      <c r="DXO37" s="52"/>
      <c r="DXP37" s="52"/>
      <c r="DXQ37" s="52"/>
      <c r="EHK37" s="52"/>
      <c r="EHL37" s="52"/>
      <c r="EHM37" s="52"/>
      <c r="ERG37" s="52"/>
      <c r="ERH37" s="52"/>
      <c r="ERI37" s="52"/>
      <c r="FBC37" s="52"/>
      <c r="FBD37" s="52"/>
      <c r="FBE37" s="52"/>
      <c r="FKY37" s="52"/>
      <c r="FKZ37" s="52"/>
      <c r="FLA37" s="52"/>
      <c r="FUU37" s="52"/>
      <c r="FUV37" s="52"/>
      <c r="FUW37" s="52"/>
      <c r="GEQ37" s="52"/>
      <c r="GER37" s="52"/>
      <c r="GES37" s="52"/>
      <c r="GOM37" s="52"/>
      <c r="GON37" s="52"/>
      <c r="GOO37" s="52"/>
      <c r="GYI37" s="52"/>
      <c r="GYJ37" s="52"/>
      <c r="GYK37" s="52"/>
      <c r="HIE37" s="52"/>
      <c r="HIF37" s="52"/>
      <c r="HIG37" s="52"/>
      <c r="HSA37" s="52"/>
      <c r="HSB37" s="52"/>
      <c r="HSC37" s="52"/>
      <c r="IBW37" s="52"/>
      <c r="IBX37" s="52"/>
      <c r="IBY37" s="52"/>
      <c r="ILS37" s="52"/>
      <c r="ILT37" s="52"/>
      <c r="ILU37" s="52"/>
      <c r="IVO37" s="52"/>
      <c r="IVP37" s="52"/>
      <c r="IVQ37" s="52"/>
      <c r="JFK37" s="52"/>
      <c r="JFL37" s="52"/>
      <c r="JFM37" s="52"/>
      <c r="JPG37" s="52"/>
      <c r="JPH37" s="52"/>
      <c r="JPI37" s="52"/>
      <c r="JZC37" s="52"/>
      <c r="JZD37" s="52"/>
      <c r="JZE37" s="52"/>
      <c r="KIY37" s="52"/>
      <c r="KIZ37" s="52"/>
      <c r="KJA37" s="52"/>
      <c r="KSU37" s="52"/>
      <c r="KSV37" s="52"/>
      <c r="KSW37" s="52"/>
      <c r="LCQ37" s="52"/>
      <c r="LCR37" s="52"/>
      <c r="LCS37" s="52"/>
      <c r="LMM37" s="52"/>
      <c r="LMN37" s="52"/>
      <c r="LMO37" s="52"/>
      <c r="LWI37" s="52"/>
      <c r="LWJ37" s="52"/>
      <c r="LWK37" s="52"/>
      <c r="MGE37" s="52"/>
      <c r="MGF37" s="52"/>
      <c r="MGG37" s="52"/>
      <c r="MQA37" s="52"/>
      <c r="MQB37" s="52"/>
      <c r="MQC37" s="52"/>
      <c r="MZW37" s="52"/>
      <c r="MZX37" s="52"/>
      <c r="MZY37" s="52"/>
      <c r="NJS37" s="52"/>
      <c r="NJT37" s="52"/>
      <c r="NJU37" s="52"/>
      <c r="NTO37" s="52"/>
      <c r="NTP37" s="52"/>
      <c r="NTQ37" s="52"/>
      <c r="ODK37" s="52"/>
      <c r="ODL37" s="52"/>
      <c r="ODM37" s="52"/>
      <c r="ONG37" s="52"/>
      <c r="ONH37" s="52"/>
      <c r="ONI37" s="52"/>
      <c r="OXC37" s="52"/>
      <c r="OXD37" s="52"/>
      <c r="OXE37" s="52"/>
      <c r="PGY37" s="52"/>
      <c r="PGZ37" s="52"/>
      <c r="PHA37" s="52"/>
      <c r="PQU37" s="52"/>
      <c r="PQV37" s="52"/>
      <c r="PQW37" s="52"/>
      <c r="QAQ37" s="52"/>
      <c r="QAR37" s="52"/>
      <c r="QAS37" s="52"/>
      <c r="QKM37" s="52"/>
      <c r="QKN37" s="52"/>
      <c r="QKO37" s="52"/>
      <c r="QUI37" s="52"/>
      <c r="QUJ37" s="52"/>
      <c r="QUK37" s="52"/>
      <c r="REE37" s="52"/>
      <c r="REF37" s="52"/>
      <c r="REG37" s="52"/>
      <c r="ROA37" s="52"/>
      <c r="ROB37" s="52"/>
      <c r="ROC37" s="52"/>
      <c r="RXW37" s="52"/>
      <c r="RXX37" s="52"/>
      <c r="RXY37" s="52"/>
      <c r="SHS37" s="52"/>
      <c r="SHT37" s="52"/>
      <c r="SHU37" s="52"/>
      <c r="SRO37" s="52"/>
      <c r="SRP37" s="52"/>
      <c r="SRQ37" s="52"/>
      <c r="TBK37" s="52"/>
      <c r="TBL37" s="52"/>
      <c r="TBM37" s="52"/>
      <c r="TLG37" s="52"/>
      <c r="TLH37" s="52"/>
      <c r="TLI37" s="52"/>
      <c r="TVC37" s="52"/>
      <c r="TVD37" s="52"/>
      <c r="TVE37" s="52"/>
      <c r="UEY37" s="52"/>
      <c r="UEZ37" s="52"/>
      <c r="UFA37" s="52"/>
      <c r="UOU37" s="52"/>
      <c r="UOV37" s="52"/>
      <c r="UOW37" s="52"/>
      <c r="UYQ37" s="52"/>
      <c r="UYR37" s="52"/>
      <c r="UYS37" s="52"/>
      <c r="VIM37" s="52"/>
      <c r="VIN37" s="52"/>
      <c r="VIO37" s="52"/>
      <c r="VSI37" s="52"/>
      <c r="VSJ37" s="52"/>
      <c r="VSK37" s="52"/>
      <c r="WCE37" s="52"/>
      <c r="WCF37" s="52"/>
      <c r="WCG37" s="52"/>
      <c r="WMA37" s="52"/>
      <c r="WMB37" s="52"/>
      <c r="WMC37" s="52"/>
      <c r="WVW37" s="52"/>
      <c r="WVX37" s="52"/>
      <c r="WVY37" s="52"/>
    </row>
    <row r="38" spans="1:785 1039:1809 2063:2833 3087:3857 4111:4881 5135:5905 6159:6929 7183:7953 8207:8977 9231:10001 10255:11025 11279:12049 12303:13073 13327:14097 14351:15121 15375:16145" s="65" customFormat="1">
      <c r="A38" s="70"/>
      <c r="B38" s="68" t="s">
        <v>10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4"/>
      <c r="Q38" s="63">
        <v>0</v>
      </c>
      <c r="R38" s="63">
        <v>0</v>
      </c>
      <c r="JK38" s="52"/>
      <c r="JL38" s="52"/>
      <c r="JM38" s="52"/>
      <c r="TG38" s="52"/>
      <c r="TH38" s="52"/>
      <c r="TI38" s="52"/>
      <c r="ADC38" s="52"/>
      <c r="ADD38" s="52"/>
      <c r="ADE38" s="52"/>
      <c r="AMY38" s="52"/>
      <c r="AMZ38" s="52"/>
      <c r="ANA38" s="52"/>
      <c r="AWU38" s="52"/>
      <c r="AWV38" s="52"/>
      <c r="AWW38" s="52"/>
      <c r="BGQ38" s="52"/>
      <c r="BGR38" s="52"/>
      <c r="BGS38" s="52"/>
      <c r="BQM38" s="52"/>
      <c r="BQN38" s="52"/>
      <c r="BQO38" s="52"/>
      <c r="CAI38" s="52"/>
      <c r="CAJ38" s="52"/>
      <c r="CAK38" s="52"/>
      <c r="CKE38" s="52"/>
      <c r="CKF38" s="52"/>
      <c r="CKG38" s="52"/>
      <c r="CUA38" s="52"/>
      <c r="CUB38" s="52"/>
      <c r="CUC38" s="52"/>
      <c r="DDW38" s="52"/>
      <c r="DDX38" s="52"/>
      <c r="DDY38" s="52"/>
      <c r="DNS38" s="52"/>
      <c r="DNT38" s="52"/>
      <c r="DNU38" s="52"/>
      <c r="DXO38" s="52"/>
      <c r="DXP38" s="52"/>
      <c r="DXQ38" s="52"/>
      <c r="EHK38" s="52"/>
      <c r="EHL38" s="52"/>
      <c r="EHM38" s="52"/>
      <c r="ERG38" s="52"/>
      <c r="ERH38" s="52"/>
      <c r="ERI38" s="52"/>
      <c r="FBC38" s="52"/>
      <c r="FBD38" s="52"/>
      <c r="FBE38" s="52"/>
      <c r="FKY38" s="52"/>
      <c r="FKZ38" s="52"/>
      <c r="FLA38" s="52"/>
      <c r="FUU38" s="52"/>
      <c r="FUV38" s="52"/>
      <c r="FUW38" s="52"/>
      <c r="GEQ38" s="52"/>
      <c r="GER38" s="52"/>
      <c r="GES38" s="52"/>
      <c r="GOM38" s="52"/>
      <c r="GON38" s="52"/>
      <c r="GOO38" s="52"/>
      <c r="GYI38" s="52"/>
      <c r="GYJ38" s="52"/>
      <c r="GYK38" s="52"/>
      <c r="HIE38" s="52"/>
      <c r="HIF38" s="52"/>
      <c r="HIG38" s="52"/>
      <c r="HSA38" s="52"/>
      <c r="HSB38" s="52"/>
      <c r="HSC38" s="52"/>
      <c r="IBW38" s="52"/>
      <c r="IBX38" s="52"/>
      <c r="IBY38" s="52"/>
      <c r="ILS38" s="52"/>
      <c r="ILT38" s="52"/>
      <c r="ILU38" s="52"/>
      <c r="IVO38" s="52"/>
      <c r="IVP38" s="52"/>
      <c r="IVQ38" s="52"/>
      <c r="JFK38" s="52"/>
      <c r="JFL38" s="52"/>
      <c r="JFM38" s="52"/>
      <c r="JPG38" s="52"/>
      <c r="JPH38" s="52"/>
      <c r="JPI38" s="52"/>
      <c r="JZC38" s="52"/>
      <c r="JZD38" s="52"/>
      <c r="JZE38" s="52"/>
      <c r="KIY38" s="52"/>
      <c r="KIZ38" s="52"/>
      <c r="KJA38" s="52"/>
      <c r="KSU38" s="52"/>
      <c r="KSV38" s="52"/>
      <c r="KSW38" s="52"/>
      <c r="LCQ38" s="52"/>
      <c r="LCR38" s="52"/>
      <c r="LCS38" s="52"/>
      <c r="LMM38" s="52"/>
      <c r="LMN38" s="52"/>
      <c r="LMO38" s="52"/>
      <c r="LWI38" s="52"/>
      <c r="LWJ38" s="52"/>
      <c r="LWK38" s="52"/>
      <c r="MGE38" s="52"/>
      <c r="MGF38" s="52"/>
      <c r="MGG38" s="52"/>
      <c r="MQA38" s="52"/>
      <c r="MQB38" s="52"/>
      <c r="MQC38" s="52"/>
      <c r="MZW38" s="52"/>
      <c r="MZX38" s="52"/>
      <c r="MZY38" s="52"/>
      <c r="NJS38" s="52"/>
      <c r="NJT38" s="52"/>
      <c r="NJU38" s="52"/>
      <c r="NTO38" s="52"/>
      <c r="NTP38" s="52"/>
      <c r="NTQ38" s="52"/>
      <c r="ODK38" s="52"/>
      <c r="ODL38" s="52"/>
      <c r="ODM38" s="52"/>
      <c r="ONG38" s="52"/>
      <c r="ONH38" s="52"/>
      <c r="ONI38" s="52"/>
      <c r="OXC38" s="52"/>
      <c r="OXD38" s="52"/>
      <c r="OXE38" s="52"/>
      <c r="PGY38" s="52"/>
      <c r="PGZ38" s="52"/>
      <c r="PHA38" s="52"/>
      <c r="PQU38" s="52"/>
      <c r="PQV38" s="52"/>
      <c r="PQW38" s="52"/>
      <c r="QAQ38" s="52"/>
      <c r="QAR38" s="52"/>
      <c r="QAS38" s="52"/>
      <c r="QKM38" s="52"/>
      <c r="QKN38" s="52"/>
      <c r="QKO38" s="52"/>
      <c r="QUI38" s="52"/>
      <c r="QUJ38" s="52"/>
      <c r="QUK38" s="52"/>
      <c r="REE38" s="52"/>
      <c r="REF38" s="52"/>
      <c r="REG38" s="52"/>
      <c r="ROA38" s="52"/>
      <c r="ROB38" s="52"/>
      <c r="ROC38" s="52"/>
      <c r="RXW38" s="52"/>
      <c r="RXX38" s="52"/>
      <c r="RXY38" s="52"/>
      <c r="SHS38" s="52"/>
      <c r="SHT38" s="52"/>
      <c r="SHU38" s="52"/>
      <c r="SRO38" s="52"/>
      <c r="SRP38" s="52"/>
      <c r="SRQ38" s="52"/>
      <c r="TBK38" s="52"/>
      <c r="TBL38" s="52"/>
      <c r="TBM38" s="52"/>
      <c r="TLG38" s="52"/>
      <c r="TLH38" s="52"/>
      <c r="TLI38" s="52"/>
      <c r="TVC38" s="52"/>
      <c r="TVD38" s="52"/>
      <c r="TVE38" s="52"/>
      <c r="UEY38" s="52"/>
      <c r="UEZ38" s="52"/>
      <c r="UFA38" s="52"/>
      <c r="UOU38" s="52"/>
      <c r="UOV38" s="52"/>
      <c r="UOW38" s="52"/>
      <c r="UYQ38" s="52"/>
      <c r="UYR38" s="52"/>
      <c r="UYS38" s="52"/>
      <c r="VIM38" s="52"/>
      <c r="VIN38" s="52"/>
      <c r="VIO38" s="52"/>
      <c r="VSI38" s="52"/>
      <c r="VSJ38" s="52"/>
      <c r="VSK38" s="52"/>
      <c r="WCE38" s="52"/>
      <c r="WCF38" s="52"/>
      <c r="WCG38" s="52"/>
      <c r="WMA38" s="52"/>
      <c r="WMB38" s="52"/>
      <c r="WMC38" s="52"/>
      <c r="WVW38" s="52"/>
      <c r="WVX38" s="52"/>
      <c r="WVY38" s="52"/>
    </row>
    <row r="39" spans="1:785 1039:1809 2063:2833 3087:3857 4111:4881 5135:5905 6159:6929 7183:7953 8207:8977 9231:10001 10255:11025 11279:12049 12303:13073 13327:14097 14351:15121 15375:16145" s="65" customFormat="1">
      <c r="A39" s="70"/>
      <c r="B39" s="68" t="s">
        <v>11</v>
      </c>
      <c r="C39" s="63">
        <v>0</v>
      </c>
      <c r="D39" s="63">
        <v>0</v>
      </c>
      <c r="E39" s="63">
        <v>53</v>
      </c>
      <c r="F39" s="63">
        <v>40</v>
      </c>
      <c r="G39" s="63">
        <v>16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106</v>
      </c>
      <c r="O39" s="63">
        <v>215</v>
      </c>
      <c r="P39" s="64"/>
      <c r="Q39" s="63">
        <v>0</v>
      </c>
      <c r="R39" s="63">
        <v>0</v>
      </c>
      <c r="JK39" s="52"/>
      <c r="JL39" s="52"/>
      <c r="JM39" s="52"/>
      <c r="TG39" s="52"/>
      <c r="TH39" s="52"/>
      <c r="TI39" s="52"/>
      <c r="ADC39" s="52"/>
      <c r="ADD39" s="52"/>
      <c r="ADE39" s="52"/>
      <c r="AMY39" s="52"/>
      <c r="AMZ39" s="52"/>
      <c r="ANA39" s="52"/>
      <c r="AWU39" s="52"/>
      <c r="AWV39" s="52"/>
      <c r="AWW39" s="52"/>
      <c r="BGQ39" s="52"/>
      <c r="BGR39" s="52"/>
      <c r="BGS39" s="52"/>
      <c r="BQM39" s="52"/>
      <c r="BQN39" s="52"/>
      <c r="BQO39" s="52"/>
      <c r="CAI39" s="52"/>
      <c r="CAJ39" s="52"/>
      <c r="CAK39" s="52"/>
      <c r="CKE39" s="52"/>
      <c r="CKF39" s="52"/>
      <c r="CKG39" s="52"/>
      <c r="CUA39" s="52"/>
      <c r="CUB39" s="52"/>
      <c r="CUC39" s="52"/>
      <c r="DDW39" s="52"/>
      <c r="DDX39" s="52"/>
      <c r="DDY39" s="52"/>
      <c r="DNS39" s="52"/>
      <c r="DNT39" s="52"/>
      <c r="DNU39" s="52"/>
      <c r="DXO39" s="52"/>
      <c r="DXP39" s="52"/>
      <c r="DXQ39" s="52"/>
      <c r="EHK39" s="52"/>
      <c r="EHL39" s="52"/>
      <c r="EHM39" s="52"/>
      <c r="ERG39" s="52"/>
      <c r="ERH39" s="52"/>
      <c r="ERI39" s="52"/>
      <c r="FBC39" s="52"/>
      <c r="FBD39" s="52"/>
      <c r="FBE39" s="52"/>
      <c r="FKY39" s="52"/>
      <c r="FKZ39" s="52"/>
      <c r="FLA39" s="52"/>
      <c r="FUU39" s="52"/>
      <c r="FUV39" s="52"/>
      <c r="FUW39" s="52"/>
      <c r="GEQ39" s="52"/>
      <c r="GER39" s="52"/>
      <c r="GES39" s="52"/>
      <c r="GOM39" s="52"/>
      <c r="GON39" s="52"/>
      <c r="GOO39" s="52"/>
      <c r="GYI39" s="52"/>
      <c r="GYJ39" s="52"/>
      <c r="GYK39" s="52"/>
      <c r="HIE39" s="52"/>
      <c r="HIF39" s="52"/>
      <c r="HIG39" s="52"/>
      <c r="HSA39" s="52"/>
      <c r="HSB39" s="52"/>
      <c r="HSC39" s="52"/>
      <c r="IBW39" s="52"/>
      <c r="IBX39" s="52"/>
      <c r="IBY39" s="52"/>
      <c r="ILS39" s="52"/>
      <c r="ILT39" s="52"/>
      <c r="ILU39" s="52"/>
      <c r="IVO39" s="52"/>
      <c r="IVP39" s="52"/>
      <c r="IVQ39" s="52"/>
      <c r="JFK39" s="52"/>
      <c r="JFL39" s="52"/>
      <c r="JFM39" s="52"/>
      <c r="JPG39" s="52"/>
      <c r="JPH39" s="52"/>
      <c r="JPI39" s="52"/>
      <c r="JZC39" s="52"/>
      <c r="JZD39" s="52"/>
      <c r="JZE39" s="52"/>
      <c r="KIY39" s="52"/>
      <c r="KIZ39" s="52"/>
      <c r="KJA39" s="52"/>
      <c r="KSU39" s="52"/>
      <c r="KSV39" s="52"/>
      <c r="KSW39" s="52"/>
      <c r="LCQ39" s="52"/>
      <c r="LCR39" s="52"/>
      <c r="LCS39" s="52"/>
      <c r="LMM39" s="52"/>
      <c r="LMN39" s="52"/>
      <c r="LMO39" s="52"/>
      <c r="LWI39" s="52"/>
      <c r="LWJ39" s="52"/>
      <c r="LWK39" s="52"/>
      <c r="MGE39" s="52"/>
      <c r="MGF39" s="52"/>
      <c r="MGG39" s="52"/>
      <c r="MQA39" s="52"/>
      <c r="MQB39" s="52"/>
      <c r="MQC39" s="52"/>
      <c r="MZW39" s="52"/>
      <c r="MZX39" s="52"/>
      <c r="MZY39" s="52"/>
      <c r="NJS39" s="52"/>
      <c r="NJT39" s="52"/>
      <c r="NJU39" s="52"/>
      <c r="NTO39" s="52"/>
      <c r="NTP39" s="52"/>
      <c r="NTQ39" s="52"/>
      <c r="ODK39" s="52"/>
      <c r="ODL39" s="52"/>
      <c r="ODM39" s="52"/>
      <c r="ONG39" s="52"/>
      <c r="ONH39" s="52"/>
      <c r="ONI39" s="52"/>
      <c r="OXC39" s="52"/>
      <c r="OXD39" s="52"/>
      <c r="OXE39" s="52"/>
      <c r="PGY39" s="52"/>
      <c r="PGZ39" s="52"/>
      <c r="PHA39" s="52"/>
      <c r="PQU39" s="52"/>
      <c r="PQV39" s="52"/>
      <c r="PQW39" s="52"/>
      <c r="QAQ39" s="52"/>
      <c r="QAR39" s="52"/>
      <c r="QAS39" s="52"/>
      <c r="QKM39" s="52"/>
      <c r="QKN39" s="52"/>
      <c r="QKO39" s="52"/>
      <c r="QUI39" s="52"/>
      <c r="QUJ39" s="52"/>
      <c r="QUK39" s="52"/>
      <c r="REE39" s="52"/>
      <c r="REF39" s="52"/>
      <c r="REG39" s="52"/>
      <c r="ROA39" s="52"/>
      <c r="ROB39" s="52"/>
      <c r="ROC39" s="52"/>
      <c r="RXW39" s="52"/>
      <c r="RXX39" s="52"/>
      <c r="RXY39" s="52"/>
      <c r="SHS39" s="52"/>
      <c r="SHT39" s="52"/>
      <c r="SHU39" s="52"/>
      <c r="SRO39" s="52"/>
      <c r="SRP39" s="52"/>
      <c r="SRQ39" s="52"/>
      <c r="TBK39" s="52"/>
      <c r="TBL39" s="52"/>
      <c r="TBM39" s="52"/>
      <c r="TLG39" s="52"/>
      <c r="TLH39" s="52"/>
      <c r="TLI39" s="52"/>
      <c r="TVC39" s="52"/>
      <c r="TVD39" s="52"/>
      <c r="TVE39" s="52"/>
      <c r="UEY39" s="52"/>
      <c r="UEZ39" s="52"/>
      <c r="UFA39" s="52"/>
      <c r="UOU39" s="52"/>
      <c r="UOV39" s="52"/>
      <c r="UOW39" s="52"/>
      <c r="UYQ39" s="52"/>
      <c r="UYR39" s="52"/>
      <c r="UYS39" s="52"/>
      <c r="VIM39" s="52"/>
      <c r="VIN39" s="52"/>
      <c r="VIO39" s="52"/>
      <c r="VSI39" s="52"/>
      <c r="VSJ39" s="52"/>
      <c r="VSK39" s="52"/>
      <c r="WCE39" s="52"/>
      <c r="WCF39" s="52"/>
      <c r="WCG39" s="52"/>
      <c r="WMA39" s="52"/>
      <c r="WMB39" s="52"/>
      <c r="WMC39" s="52"/>
      <c r="WVW39" s="52"/>
      <c r="WVX39" s="52"/>
      <c r="WVY39" s="52"/>
    </row>
    <row r="40" spans="1:785 1039:1809 2063:2833 3087:3857 4111:4881 5135:5905 6159:6929 7183:7953 8207:8977 9231:10001 10255:11025 11279:12049 12303:13073 13327:14097 14351:15121 15375:16145" s="65" customFormat="1">
      <c r="A40" s="70"/>
      <c r="B40" s="68" t="s">
        <v>12</v>
      </c>
      <c r="C40" s="63">
        <v>0</v>
      </c>
      <c r="D40" s="63">
        <v>0</v>
      </c>
      <c r="E40" s="63">
        <v>18</v>
      </c>
      <c r="F40" s="63">
        <v>14</v>
      </c>
      <c r="G40" s="63">
        <v>6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38</v>
      </c>
      <c r="P40" s="64"/>
      <c r="Q40" s="63">
        <v>0</v>
      </c>
      <c r="R40" s="63">
        <v>0</v>
      </c>
      <c r="JK40" s="52"/>
      <c r="JL40" s="52"/>
      <c r="JM40" s="52"/>
      <c r="TG40" s="52"/>
      <c r="TH40" s="52"/>
      <c r="TI40" s="52"/>
      <c r="ADC40" s="52"/>
      <c r="ADD40" s="52"/>
      <c r="ADE40" s="52"/>
      <c r="AMY40" s="52"/>
      <c r="AMZ40" s="52"/>
      <c r="ANA40" s="52"/>
      <c r="AWU40" s="52"/>
      <c r="AWV40" s="52"/>
      <c r="AWW40" s="52"/>
      <c r="BGQ40" s="52"/>
      <c r="BGR40" s="52"/>
      <c r="BGS40" s="52"/>
      <c r="BQM40" s="52"/>
      <c r="BQN40" s="52"/>
      <c r="BQO40" s="52"/>
      <c r="CAI40" s="52"/>
      <c r="CAJ40" s="52"/>
      <c r="CAK40" s="52"/>
      <c r="CKE40" s="52"/>
      <c r="CKF40" s="52"/>
      <c r="CKG40" s="52"/>
      <c r="CUA40" s="52"/>
      <c r="CUB40" s="52"/>
      <c r="CUC40" s="52"/>
      <c r="DDW40" s="52"/>
      <c r="DDX40" s="52"/>
      <c r="DDY40" s="52"/>
      <c r="DNS40" s="52"/>
      <c r="DNT40" s="52"/>
      <c r="DNU40" s="52"/>
      <c r="DXO40" s="52"/>
      <c r="DXP40" s="52"/>
      <c r="DXQ40" s="52"/>
      <c r="EHK40" s="52"/>
      <c r="EHL40" s="52"/>
      <c r="EHM40" s="52"/>
      <c r="ERG40" s="52"/>
      <c r="ERH40" s="52"/>
      <c r="ERI40" s="52"/>
      <c r="FBC40" s="52"/>
      <c r="FBD40" s="52"/>
      <c r="FBE40" s="52"/>
      <c r="FKY40" s="52"/>
      <c r="FKZ40" s="52"/>
      <c r="FLA40" s="52"/>
      <c r="FUU40" s="52"/>
      <c r="FUV40" s="52"/>
      <c r="FUW40" s="52"/>
      <c r="GEQ40" s="52"/>
      <c r="GER40" s="52"/>
      <c r="GES40" s="52"/>
      <c r="GOM40" s="52"/>
      <c r="GON40" s="52"/>
      <c r="GOO40" s="52"/>
      <c r="GYI40" s="52"/>
      <c r="GYJ40" s="52"/>
      <c r="GYK40" s="52"/>
      <c r="HIE40" s="52"/>
      <c r="HIF40" s="52"/>
      <c r="HIG40" s="52"/>
      <c r="HSA40" s="52"/>
      <c r="HSB40" s="52"/>
      <c r="HSC40" s="52"/>
      <c r="IBW40" s="52"/>
      <c r="IBX40" s="52"/>
      <c r="IBY40" s="52"/>
      <c r="ILS40" s="52"/>
      <c r="ILT40" s="52"/>
      <c r="ILU40" s="52"/>
      <c r="IVO40" s="52"/>
      <c r="IVP40" s="52"/>
      <c r="IVQ40" s="52"/>
      <c r="JFK40" s="52"/>
      <c r="JFL40" s="52"/>
      <c r="JFM40" s="52"/>
      <c r="JPG40" s="52"/>
      <c r="JPH40" s="52"/>
      <c r="JPI40" s="52"/>
      <c r="JZC40" s="52"/>
      <c r="JZD40" s="52"/>
      <c r="JZE40" s="52"/>
      <c r="KIY40" s="52"/>
      <c r="KIZ40" s="52"/>
      <c r="KJA40" s="52"/>
      <c r="KSU40" s="52"/>
      <c r="KSV40" s="52"/>
      <c r="KSW40" s="52"/>
      <c r="LCQ40" s="52"/>
      <c r="LCR40" s="52"/>
      <c r="LCS40" s="52"/>
      <c r="LMM40" s="52"/>
      <c r="LMN40" s="52"/>
      <c r="LMO40" s="52"/>
      <c r="LWI40" s="52"/>
      <c r="LWJ40" s="52"/>
      <c r="LWK40" s="52"/>
      <c r="MGE40" s="52"/>
      <c r="MGF40" s="52"/>
      <c r="MGG40" s="52"/>
      <c r="MQA40" s="52"/>
      <c r="MQB40" s="52"/>
      <c r="MQC40" s="52"/>
      <c r="MZW40" s="52"/>
      <c r="MZX40" s="52"/>
      <c r="MZY40" s="52"/>
      <c r="NJS40" s="52"/>
      <c r="NJT40" s="52"/>
      <c r="NJU40" s="52"/>
      <c r="NTO40" s="52"/>
      <c r="NTP40" s="52"/>
      <c r="NTQ40" s="52"/>
      <c r="ODK40" s="52"/>
      <c r="ODL40" s="52"/>
      <c r="ODM40" s="52"/>
      <c r="ONG40" s="52"/>
      <c r="ONH40" s="52"/>
      <c r="ONI40" s="52"/>
      <c r="OXC40" s="52"/>
      <c r="OXD40" s="52"/>
      <c r="OXE40" s="52"/>
      <c r="PGY40" s="52"/>
      <c r="PGZ40" s="52"/>
      <c r="PHA40" s="52"/>
      <c r="PQU40" s="52"/>
      <c r="PQV40" s="52"/>
      <c r="PQW40" s="52"/>
      <c r="QAQ40" s="52"/>
      <c r="QAR40" s="52"/>
      <c r="QAS40" s="52"/>
      <c r="QKM40" s="52"/>
      <c r="QKN40" s="52"/>
      <c r="QKO40" s="52"/>
      <c r="QUI40" s="52"/>
      <c r="QUJ40" s="52"/>
      <c r="QUK40" s="52"/>
      <c r="REE40" s="52"/>
      <c r="REF40" s="52"/>
      <c r="REG40" s="52"/>
      <c r="ROA40" s="52"/>
      <c r="ROB40" s="52"/>
      <c r="ROC40" s="52"/>
      <c r="RXW40" s="52"/>
      <c r="RXX40" s="52"/>
      <c r="RXY40" s="52"/>
      <c r="SHS40" s="52"/>
      <c r="SHT40" s="52"/>
      <c r="SHU40" s="52"/>
      <c r="SRO40" s="52"/>
      <c r="SRP40" s="52"/>
      <c r="SRQ40" s="52"/>
      <c r="TBK40" s="52"/>
      <c r="TBL40" s="52"/>
      <c r="TBM40" s="52"/>
      <c r="TLG40" s="52"/>
      <c r="TLH40" s="52"/>
      <c r="TLI40" s="52"/>
      <c r="TVC40" s="52"/>
      <c r="TVD40" s="52"/>
      <c r="TVE40" s="52"/>
      <c r="UEY40" s="52"/>
      <c r="UEZ40" s="52"/>
      <c r="UFA40" s="52"/>
      <c r="UOU40" s="52"/>
      <c r="UOV40" s="52"/>
      <c r="UOW40" s="52"/>
      <c r="UYQ40" s="52"/>
      <c r="UYR40" s="52"/>
      <c r="UYS40" s="52"/>
      <c r="VIM40" s="52"/>
      <c r="VIN40" s="52"/>
      <c r="VIO40" s="52"/>
      <c r="VSI40" s="52"/>
      <c r="VSJ40" s="52"/>
      <c r="VSK40" s="52"/>
      <c r="WCE40" s="52"/>
      <c r="WCF40" s="52"/>
      <c r="WCG40" s="52"/>
      <c r="WMA40" s="52"/>
      <c r="WMB40" s="52"/>
      <c r="WMC40" s="52"/>
      <c r="WVW40" s="52"/>
      <c r="WVX40" s="52"/>
      <c r="WVY40" s="52"/>
    </row>
    <row r="41" spans="1:785 1039:1809 2063:2833 3087:3857 4111:4881 5135:5905 6159:6929 7183:7953 8207:8977 9231:10001 10255:11025 11279:12049 12303:13073 13327:14097 14351:15121 15375:16145" s="65" customFormat="1" ht="15">
      <c r="A41" s="70"/>
      <c r="B41" s="62" t="s">
        <v>21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4"/>
      <c r="Q41" s="63"/>
      <c r="R41" s="63"/>
      <c r="JK41" s="52"/>
      <c r="JL41" s="52"/>
      <c r="JM41" s="52"/>
      <c r="TG41" s="52"/>
      <c r="TH41" s="52"/>
      <c r="TI41" s="52"/>
      <c r="ADC41" s="52"/>
      <c r="ADD41" s="52"/>
      <c r="ADE41" s="52"/>
      <c r="AMY41" s="52"/>
      <c r="AMZ41" s="52"/>
      <c r="ANA41" s="52"/>
      <c r="AWU41" s="52"/>
      <c r="AWV41" s="52"/>
      <c r="AWW41" s="52"/>
      <c r="BGQ41" s="52"/>
      <c r="BGR41" s="52"/>
      <c r="BGS41" s="52"/>
      <c r="BQM41" s="52"/>
      <c r="BQN41" s="52"/>
      <c r="BQO41" s="52"/>
      <c r="CAI41" s="52"/>
      <c r="CAJ41" s="52"/>
      <c r="CAK41" s="52"/>
      <c r="CKE41" s="52"/>
      <c r="CKF41" s="52"/>
      <c r="CKG41" s="52"/>
      <c r="CUA41" s="52"/>
      <c r="CUB41" s="52"/>
      <c r="CUC41" s="52"/>
      <c r="DDW41" s="52"/>
      <c r="DDX41" s="52"/>
      <c r="DDY41" s="52"/>
      <c r="DNS41" s="52"/>
      <c r="DNT41" s="52"/>
      <c r="DNU41" s="52"/>
      <c r="DXO41" s="52"/>
      <c r="DXP41" s="52"/>
      <c r="DXQ41" s="52"/>
      <c r="EHK41" s="52"/>
      <c r="EHL41" s="52"/>
      <c r="EHM41" s="52"/>
      <c r="ERG41" s="52"/>
      <c r="ERH41" s="52"/>
      <c r="ERI41" s="52"/>
      <c r="FBC41" s="52"/>
      <c r="FBD41" s="52"/>
      <c r="FBE41" s="52"/>
      <c r="FKY41" s="52"/>
      <c r="FKZ41" s="52"/>
      <c r="FLA41" s="52"/>
      <c r="FUU41" s="52"/>
      <c r="FUV41" s="52"/>
      <c r="FUW41" s="52"/>
      <c r="GEQ41" s="52"/>
      <c r="GER41" s="52"/>
      <c r="GES41" s="52"/>
      <c r="GOM41" s="52"/>
      <c r="GON41" s="52"/>
      <c r="GOO41" s="52"/>
      <c r="GYI41" s="52"/>
      <c r="GYJ41" s="52"/>
      <c r="GYK41" s="52"/>
      <c r="HIE41" s="52"/>
      <c r="HIF41" s="52"/>
      <c r="HIG41" s="52"/>
      <c r="HSA41" s="52"/>
      <c r="HSB41" s="52"/>
      <c r="HSC41" s="52"/>
      <c r="IBW41" s="52"/>
      <c r="IBX41" s="52"/>
      <c r="IBY41" s="52"/>
      <c r="ILS41" s="52"/>
      <c r="ILT41" s="52"/>
      <c r="ILU41" s="52"/>
      <c r="IVO41" s="52"/>
      <c r="IVP41" s="52"/>
      <c r="IVQ41" s="52"/>
      <c r="JFK41" s="52"/>
      <c r="JFL41" s="52"/>
      <c r="JFM41" s="52"/>
      <c r="JPG41" s="52"/>
      <c r="JPH41" s="52"/>
      <c r="JPI41" s="52"/>
      <c r="JZC41" s="52"/>
      <c r="JZD41" s="52"/>
      <c r="JZE41" s="52"/>
      <c r="KIY41" s="52"/>
      <c r="KIZ41" s="52"/>
      <c r="KJA41" s="52"/>
      <c r="KSU41" s="52"/>
      <c r="KSV41" s="52"/>
      <c r="KSW41" s="52"/>
      <c r="LCQ41" s="52"/>
      <c r="LCR41" s="52"/>
      <c r="LCS41" s="52"/>
      <c r="LMM41" s="52"/>
      <c r="LMN41" s="52"/>
      <c r="LMO41" s="52"/>
      <c r="LWI41" s="52"/>
      <c r="LWJ41" s="52"/>
      <c r="LWK41" s="52"/>
      <c r="MGE41" s="52"/>
      <c r="MGF41" s="52"/>
      <c r="MGG41" s="52"/>
      <c r="MQA41" s="52"/>
      <c r="MQB41" s="52"/>
      <c r="MQC41" s="52"/>
      <c r="MZW41" s="52"/>
      <c r="MZX41" s="52"/>
      <c r="MZY41" s="52"/>
      <c r="NJS41" s="52"/>
      <c r="NJT41" s="52"/>
      <c r="NJU41" s="52"/>
      <c r="NTO41" s="52"/>
      <c r="NTP41" s="52"/>
      <c r="NTQ41" s="52"/>
      <c r="ODK41" s="52"/>
      <c r="ODL41" s="52"/>
      <c r="ODM41" s="52"/>
      <c r="ONG41" s="52"/>
      <c r="ONH41" s="52"/>
      <c r="ONI41" s="52"/>
      <c r="OXC41" s="52"/>
      <c r="OXD41" s="52"/>
      <c r="OXE41" s="52"/>
      <c r="PGY41" s="52"/>
      <c r="PGZ41" s="52"/>
      <c r="PHA41" s="52"/>
      <c r="PQU41" s="52"/>
      <c r="PQV41" s="52"/>
      <c r="PQW41" s="52"/>
      <c r="QAQ41" s="52"/>
      <c r="QAR41" s="52"/>
      <c r="QAS41" s="52"/>
      <c r="QKM41" s="52"/>
      <c r="QKN41" s="52"/>
      <c r="QKO41" s="52"/>
      <c r="QUI41" s="52"/>
      <c r="QUJ41" s="52"/>
      <c r="QUK41" s="52"/>
      <c r="REE41" s="52"/>
      <c r="REF41" s="52"/>
      <c r="REG41" s="52"/>
      <c r="ROA41" s="52"/>
      <c r="ROB41" s="52"/>
      <c r="ROC41" s="52"/>
      <c r="RXW41" s="52"/>
      <c r="RXX41" s="52"/>
      <c r="RXY41" s="52"/>
      <c r="SHS41" s="52"/>
      <c r="SHT41" s="52"/>
      <c r="SHU41" s="52"/>
      <c r="SRO41" s="52"/>
      <c r="SRP41" s="52"/>
      <c r="SRQ41" s="52"/>
      <c r="TBK41" s="52"/>
      <c r="TBL41" s="52"/>
      <c r="TBM41" s="52"/>
      <c r="TLG41" s="52"/>
      <c r="TLH41" s="52"/>
      <c r="TLI41" s="52"/>
      <c r="TVC41" s="52"/>
      <c r="TVD41" s="52"/>
      <c r="TVE41" s="52"/>
      <c r="UEY41" s="52"/>
      <c r="UEZ41" s="52"/>
      <c r="UFA41" s="52"/>
      <c r="UOU41" s="52"/>
      <c r="UOV41" s="52"/>
      <c r="UOW41" s="52"/>
      <c r="UYQ41" s="52"/>
      <c r="UYR41" s="52"/>
      <c r="UYS41" s="52"/>
      <c r="VIM41" s="52"/>
      <c r="VIN41" s="52"/>
      <c r="VIO41" s="52"/>
      <c r="VSI41" s="52"/>
      <c r="VSJ41" s="52"/>
      <c r="VSK41" s="52"/>
      <c r="WCE41" s="52"/>
      <c r="WCF41" s="52"/>
      <c r="WCG41" s="52"/>
      <c r="WMA41" s="52"/>
      <c r="WMB41" s="52"/>
      <c r="WMC41" s="52"/>
      <c r="WVW41" s="52"/>
      <c r="WVX41" s="52"/>
      <c r="WVY41" s="52"/>
    </row>
    <row r="42" spans="1:785 1039:1809 2063:2833 3087:3857 4111:4881 5135:5905 6159:6929 7183:7953 8207:8977 9231:10001 10255:11025 11279:12049 12303:13073 13327:14097 14351:15121 15375:16145" s="73" customFormat="1" ht="15">
      <c r="A42" s="70"/>
      <c r="B42" s="62" t="s">
        <v>22</v>
      </c>
      <c r="C42" s="72">
        <v>0</v>
      </c>
      <c r="D42" s="72">
        <v>0</v>
      </c>
      <c r="E42" s="72">
        <v>125</v>
      </c>
      <c r="F42" s="72">
        <v>201</v>
      </c>
      <c r="G42" s="72">
        <v>106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106</v>
      </c>
      <c r="O42" s="72">
        <v>538</v>
      </c>
      <c r="P42" s="67"/>
      <c r="Q42" s="72">
        <v>0</v>
      </c>
      <c r="R42" s="72">
        <v>1204</v>
      </c>
      <c r="JK42" s="52"/>
      <c r="JL42" s="52"/>
      <c r="JM42" s="52"/>
      <c r="TG42" s="52"/>
      <c r="TH42" s="52"/>
      <c r="TI42" s="52"/>
      <c r="ADC42" s="52"/>
      <c r="ADD42" s="52"/>
      <c r="ADE42" s="52"/>
      <c r="AMY42" s="52"/>
      <c r="AMZ42" s="52"/>
      <c r="ANA42" s="52"/>
      <c r="AWU42" s="52"/>
      <c r="AWV42" s="52"/>
      <c r="AWW42" s="52"/>
      <c r="BGQ42" s="52"/>
      <c r="BGR42" s="52"/>
      <c r="BGS42" s="52"/>
      <c r="BQM42" s="52"/>
      <c r="BQN42" s="52"/>
      <c r="BQO42" s="52"/>
      <c r="CAI42" s="52"/>
      <c r="CAJ42" s="52"/>
      <c r="CAK42" s="52"/>
      <c r="CKE42" s="52"/>
      <c r="CKF42" s="52"/>
      <c r="CKG42" s="52"/>
      <c r="CUA42" s="52"/>
      <c r="CUB42" s="52"/>
      <c r="CUC42" s="52"/>
      <c r="DDW42" s="52"/>
      <c r="DDX42" s="52"/>
      <c r="DDY42" s="52"/>
      <c r="DNS42" s="52"/>
      <c r="DNT42" s="52"/>
      <c r="DNU42" s="52"/>
      <c r="DXO42" s="52"/>
      <c r="DXP42" s="52"/>
      <c r="DXQ42" s="52"/>
      <c r="EHK42" s="52"/>
      <c r="EHL42" s="52"/>
      <c r="EHM42" s="52"/>
      <c r="ERG42" s="52"/>
      <c r="ERH42" s="52"/>
      <c r="ERI42" s="52"/>
      <c r="FBC42" s="52"/>
      <c r="FBD42" s="52"/>
      <c r="FBE42" s="52"/>
      <c r="FKY42" s="52"/>
      <c r="FKZ42" s="52"/>
      <c r="FLA42" s="52"/>
      <c r="FUU42" s="52"/>
      <c r="FUV42" s="52"/>
      <c r="FUW42" s="52"/>
      <c r="GEQ42" s="52"/>
      <c r="GER42" s="52"/>
      <c r="GES42" s="52"/>
      <c r="GOM42" s="52"/>
      <c r="GON42" s="52"/>
      <c r="GOO42" s="52"/>
      <c r="GYI42" s="52"/>
      <c r="GYJ42" s="52"/>
      <c r="GYK42" s="52"/>
      <c r="HIE42" s="52"/>
      <c r="HIF42" s="52"/>
      <c r="HIG42" s="52"/>
      <c r="HSA42" s="52"/>
      <c r="HSB42" s="52"/>
      <c r="HSC42" s="52"/>
      <c r="IBW42" s="52"/>
      <c r="IBX42" s="52"/>
      <c r="IBY42" s="52"/>
      <c r="ILS42" s="52"/>
      <c r="ILT42" s="52"/>
      <c r="ILU42" s="52"/>
      <c r="IVO42" s="52"/>
      <c r="IVP42" s="52"/>
      <c r="IVQ42" s="52"/>
      <c r="JFK42" s="52"/>
      <c r="JFL42" s="52"/>
      <c r="JFM42" s="52"/>
      <c r="JPG42" s="52"/>
      <c r="JPH42" s="52"/>
      <c r="JPI42" s="52"/>
      <c r="JZC42" s="52"/>
      <c r="JZD42" s="52"/>
      <c r="JZE42" s="52"/>
      <c r="KIY42" s="52"/>
      <c r="KIZ42" s="52"/>
      <c r="KJA42" s="52"/>
      <c r="KSU42" s="52"/>
      <c r="KSV42" s="52"/>
      <c r="KSW42" s="52"/>
      <c r="LCQ42" s="52"/>
      <c r="LCR42" s="52"/>
      <c r="LCS42" s="52"/>
      <c r="LMM42" s="52"/>
      <c r="LMN42" s="52"/>
      <c r="LMO42" s="52"/>
      <c r="LWI42" s="52"/>
      <c r="LWJ42" s="52"/>
      <c r="LWK42" s="52"/>
      <c r="MGE42" s="52"/>
      <c r="MGF42" s="52"/>
      <c r="MGG42" s="52"/>
      <c r="MQA42" s="52"/>
      <c r="MQB42" s="52"/>
      <c r="MQC42" s="52"/>
      <c r="MZW42" s="52"/>
      <c r="MZX42" s="52"/>
      <c r="MZY42" s="52"/>
      <c r="NJS42" s="52"/>
      <c r="NJT42" s="52"/>
      <c r="NJU42" s="52"/>
      <c r="NTO42" s="52"/>
      <c r="NTP42" s="52"/>
      <c r="NTQ42" s="52"/>
      <c r="ODK42" s="52"/>
      <c r="ODL42" s="52"/>
      <c r="ODM42" s="52"/>
      <c r="ONG42" s="52"/>
      <c r="ONH42" s="52"/>
      <c r="ONI42" s="52"/>
      <c r="OXC42" s="52"/>
      <c r="OXD42" s="52"/>
      <c r="OXE42" s="52"/>
      <c r="PGY42" s="52"/>
      <c r="PGZ42" s="52"/>
      <c r="PHA42" s="52"/>
      <c r="PQU42" s="52"/>
      <c r="PQV42" s="52"/>
      <c r="PQW42" s="52"/>
      <c r="QAQ42" s="52"/>
      <c r="QAR42" s="52"/>
      <c r="QAS42" s="52"/>
      <c r="QKM42" s="52"/>
      <c r="QKN42" s="52"/>
      <c r="QKO42" s="52"/>
      <c r="QUI42" s="52"/>
      <c r="QUJ42" s="52"/>
      <c r="QUK42" s="52"/>
      <c r="REE42" s="52"/>
      <c r="REF42" s="52"/>
      <c r="REG42" s="52"/>
      <c r="ROA42" s="52"/>
      <c r="ROB42" s="52"/>
      <c r="ROC42" s="52"/>
      <c r="RXW42" s="52"/>
      <c r="RXX42" s="52"/>
      <c r="RXY42" s="52"/>
      <c r="SHS42" s="52"/>
      <c r="SHT42" s="52"/>
      <c r="SHU42" s="52"/>
      <c r="SRO42" s="52"/>
      <c r="SRP42" s="52"/>
      <c r="SRQ42" s="52"/>
      <c r="TBK42" s="52"/>
      <c r="TBL42" s="52"/>
      <c r="TBM42" s="52"/>
      <c r="TLG42" s="52"/>
      <c r="TLH42" s="52"/>
      <c r="TLI42" s="52"/>
      <c r="TVC42" s="52"/>
      <c r="TVD42" s="52"/>
      <c r="TVE42" s="52"/>
      <c r="UEY42" s="52"/>
      <c r="UEZ42" s="52"/>
      <c r="UFA42" s="52"/>
      <c r="UOU42" s="52"/>
      <c r="UOV42" s="52"/>
      <c r="UOW42" s="52"/>
      <c r="UYQ42" s="52"/>
      <c r="UYR42" s="52"/>
      <c r="UYS42" s="52"/>
      <c r="VIM42" s="52"/>
      <c r="VIN42" s="52"/>
      <c r="VIO42" s="52"/>
      <c r="VSI42" s="52"/>
      <c r="VSJ42" s="52"/>
      <c r="VSK42" s="52"/>
      <c r="WCE42" s="52"/>
      <c r="WCF42" s="52"/>
      <c r="WCG42" s="52"/>
      <c r="WMA42" s="52"/>
      <c r="WMB42" s="52"/>
      <c r="WMC42" s="52"/>
      <c r="WVW42" s="52"/>
      <c r="WVX42" s="52"/>
      <c r="WVY42" s="52"/>
    </row>
    <row r="43" spans="1:785 1039:1809 2063:2833 3087:3857 4111:4881 5135:5905 6159:6929 7183:7953 8207:8977 9231:10001 10255:11025 11279:12049 12303:13073 13327:14097 14351:15121 15375:16145" s="52" customFormat="1" ht="15">
      <c r="A43" s="75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785 1039:1809 2063:2833 3087:3857 4111:4881 5135:5905 6159:6929 7183:7953 8207:8977 9231:10001 10255:11025 11279:12049 12303:13073 13327:14097 14351:15121 15375:16145" ht="15">
      <c r="B44" s="83" t="s">
        <v>24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6"/>
      <c r="Q44" s="85"/>
      <c r="R44" s="85"/>
    </row>
    <row r="45" spans="1:785 1039:1809 2063:2833 3087:3857 4111:4881 5135:5905 6159:6929 7183:7953 8207:8977 9231:10001 10255:11025 11279:12049 12303:13073 13327:14097 14351:15121 15375:16145" ht="15">
      <c r="A45" s="76"/>
      <c r="B45" s="4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  <c r="Q45" s="53"/>
    </row>
    <row r="46" spans="1:785 1039:1809 2063:2833 3087:3857 4111:4881 5135:5905 6159:6929 7183:7953 8207:8977 9231:10001 10255:11025 11279:12049 12303:13073 13327:14097 14351:15121 15375:16145">
      <c r="A46" s="69">
        <v>2022</v>
      </c>
      <c r="B46" s="47" t="s">
        <v>8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Q46" s="48">
        <v>0</v>
      </c>
      <c r="R46" s="48">
        <v>0</v>
      </c>
    </row>
    <row r="47" spans="1:785 1039:1809 2063:2833 3087:3857 4111:4881 5135:5905 6159:6929 7183:7953 8207:8977 9231:10001 10255:11025 11279:12049 12303:13073 13327:14097 14351:15121 15375:16145">
      <c r="A47" s="69"/>
      <c r="B47" s="47" t="s">
        <v>13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Q47" s="48">
        <v>0</v>
      </c>
      <c r="R47" s="48">
        <v>0</v>
      </c>
    </row>
    <row r="48" spans="1:785 1039:1809 2063:2833 3087:3857 4111:4881 5135:5905 6159:6929 7183:7953 8207:8977 9231:10001 10255:11025 11279:12049 12303:13073 13327:14097 14351:15121 15375:16145">
      <c r="A48" s="69"/>
      <c r="B48" s="47" t="s">
        <v>14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Q48" s="48">
        <v>0</v>
      </c>
      <c r="R48" s="48">
        <v>0</v>
      </c>
    </row>
    <row r="49" spans="1:785 1039:1809 2063:2833 3087:3857 4111:4881 5135:5905 6159:6929 7183:7953 8207:8977 9231:10001 10255:11025 11279:12049 12303:13073 13327:14097 14351:15121 15375:16145">
      <c r="A49" s="69"/>
      <c r="B49" s="47" t="s">
        <v>15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Q49" s="48">
        <v>0</v>
      </c>
      <c r="R49" s="48">
        <v>0</v>
      </c>
    </row>
    <row r="50" spans="1:785 1039:1809 2063:2833 3087:3857 4111:4881 5135:5905 6159:6929 7183:7953 8207:8977 9231:10001 10255:11025 11279:12049 12303:13073 13327:14097 14351:15121 15375:16145">
      <c r="A50" s="69"/>
      <c r="B50" s="47" t="s">
        <v>16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Q50" s="48">
        <v>0</v>
      </c>
      <c r="R50" s="48">
        <v>0</v>
      </c>
    </row>
    <row r="51" spans="1:785 1039:1809 2063:2833 3087:3857 4111:4881 5135:5905 6159:6929 7183:7953 8207:8977 9231:10001 10255:11025 11279:12049 12303:13073 13327:14097 14351:15121 15375:16145">
      <c r="A51" s="69"/>
      <c r="B51" s="47" t="s">
        <v>17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Q51" s="48">
        <v>0</v>
      </c>
      <c r="R51" s="48">
        <v>0</v>
      </c>
    </row>
    <row r="52" spans="1:785 1039:1809 2063:2833 3087:3857 4111:4881 5135:5905 6159:6929 7183:7953 8207:8977 9231:10001 10255:11025 11279:12049 12303:13073 13327:14097 14351:15121 15375:16145">
      <c r="A52" s="69"/>
      <c r="B52" s="47" t="s">
        <v>18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Q52" s="48">
        <v>0</v>
      </c>
      <c r="R52" s="48">
        <v>0</v>
      </c>
    </row>
    <row r="53" spans="1:785 1039:1809 2063:2833 3087:3857 4111:4881 5135:5905 6159:6929 7183:7953 8207:8977 9231:10001 10255:11025 11279:12049 12303:13073 13327:14097 14351:15121 15375:16145">
      <c r="A53" s="69"/>
      <c r="B53" s="47" t="s">
        <v>19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Q53" s="48">
        <v>0</v>
      </c>
      <c r="R53" s="48">
        <v>0</v>
      </c>
    </row>
    <row r="54" spans="1:785 1039:1809 2063:2833 3087:3857 4111:4881 5135:5905 6159:6929 7183:7953 8207:8977 9231:10001 10255:11025 11279:12049 12303:13073 13327:14097 14351:15121 15375:16145">
      <c r="A54" s="69"/>
      <c r="B54" s="47" t="s">
        <v>20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Q54" s="48">
        <v>0</v>
      </c>
      <c r="R54" s="48">
        <v>0</v>
      </c>
    </row>
    <row r="55" spans="1:785 1039:1809 2063:2833 3087:3857 4111:4881 5135:5905 6159:6929 7183:7953 8207:8977 9231:10001 10255:11025 11279:12049 12303:13073 13327:14097 14351:15121 15375:16145">
      <c r="A55" s="69"/>
      <c r="B55" s="47" t="s">
        <v>57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Q55" s="48">
        <v>0</v>
      </c>
      <c r="R55" s="48">
        <v>0</v>
      </c>
    </row>
    <row r="56" spans="1:785 1039:1809 2063:2833 3087:3857 4111:4881 5135:5905 6159:6929 7183:7953 8207:8977 9231:10001 10255:11025 11279:12049 12303:13073 13327:14097 14351:15121 15375:16145">
      <c r="A56" s="69"/>
      <c r="B56" s="47" t="s">
        <v>9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Q56" s="48">
        <v>0</v>
      </c>
      <c r="R56" s="48">
        <v>0</v>
      </c>
    </row>
    <row r="57" spans="1:785 1039:1809 2063:2833 3087:3857 4111:4881 5135:5905 6159:6929 7183:7953 8207:8977 9231:10001 10255:11025 11279:12049 12303:13073 13327:14097 14351:15121 15375:16145">
      <c r="A57" s="69"/>
      <c r="B57" s="47" t="s">
        <v>10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Q57" s="48">
        <v>0</v>
      </c>
      <c r="R57" s="48">
        <v>0</v>
      </c>
    </row>
    <row r="58" spans="1:785 1039:1809 2063:2833 3087:3857 4111:4881 5135:5905 6159:6929 7183:7953 8207:8977 9231:10001 10255:11025 11279:12049 12303:13073 13327:14097 14351:15121 15375:16145">
      <c r="A58" s="69"/>
      <c r="B58" s="47" t="s">
        <v>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Q58" s="48">
        <v>0</v>
      </c>
      <c r="R58" s="48">
        <v>0</v>
      </c>
    </row>
    <row r="59" spans="1:785 1039:1809 2063:2833 3087:3857 4111:4881 5135:5905 6159:6929 7183:7953 8207:8977 9231:10001 10255:11025 11279:12049 12303:13073 13327:14097 14351:15121 15375:16145">
      <c r="A59" s="69"/>
      <c r="B59" s="47" t="s">
        <v>12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Q59" s="48">
        <v>0</v>
      </c>
      <c r="R59" s="48">
        <v>0</v>
      </c>
    </row>
    <row r="60" spans="1:785 1039:1809 2063:2833 3087:3857 4111:4881 5135:5905 6159:6929 7183:7953 8207:8977 9231:10001 10255:11025 11279:12049 12303:13073 13327:14097 14351:15121 15375:16145" ht="15">
      <c r="A60" s="69"/>
      <c r="B60" s="49" t="s">
        <v>21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Q60" s="48"/>
      <c r="R60" s="48"/>
    </row>
    <row r="61" spans="1:785 1039:1809 2063:2833 3087:3857 4111:4881 5135:5905 6159:6929 7183:7953 8207:8977 9231:10001 10255:11025 11279:12049 12303:13073 13327:14097 14351:15121 15375:16145" s="45" customFormat="1" ht="15">
      <c r="A61" s="69"/>
      <c r="B61" s="49" t="s">
        <v>22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Q61" s="71">
        <v>0</v>
      </c>
      <c r="R61" s="71">
        <v>0</v>
      </c>
      <c r="JK61" s="41"/>
      <c r="JL61" s="41"/>
      <c r="JM61" s="41"/>
      <c r="TG61" s="41"/>
      <c r="TH61" s="41"/>
      <c r="TI61" s="41"/>
      <c r="ADC61" s="41"/>
      <c r="ADD61" s="41"/>
      <c r="ADE61" s="41"/>
      <c r="AMY61" s="41"/>
      <c r="AMZ61" s="41"/>
      <c r="ANA61" s="41"/>
      <c r="AWU61" s="41"/>
      <c r="AWV61" s="41"/>
      <c r="AWW61" s="41"/>
      <c r="BGQ61" s="41"/>
      <c r="BGR61" s="41"/>
      <c r="BGS61" s="41"/>
      <c r="BQM61" s="41"/>
      <c r="BQN61" s="41"/>
      <c r="BQO61" s="41"/>
      <c r="CAI61" s="41"/>
      <c r="CAJ61" s="41"/>
      <c r="CAK61" s="41"/>
      <c r="CKE61" s="41"/>
      <c r="CKF61" s="41"/>
      <c r="CKG61" s="41"/>
      <c r="CUA61" s="41"/>
      <c r="CUB61" s="41"/>
      <c r="CUC61" s="41"/>
      <c r="DDW61" s="41"/>
      <c r="DDX61" s="41"/>
      <c r="DDY61" s="41"/>
      <c r="DNS61" s="41"/>
      <c r="DNT61" s="41"/>
      <c r="DNU61" s="41"/>
      <c r="DXO61" s="41"/>
      <c r="DXP61" s="41"/>
      <c r="DXQ61" s="41"/>
      <c r="EHK61" s="41"/>
      <c r="EHL61" s="41"/>
      <c r="EHM61" s="41"/>
      <c r="ERG61" s="41"/>
      <c r="ERH61" s="41"/>
      <c r="ERI61" s="41"/>
      <c r="FBC61" s="41"/>
      <c r="FBD61" s="41"/>
      <c r="FBE61" s="41"/>
      <c r="FKY61" s="41"/>
      <c r="FKZ61" s="41"/>
      <c r="FLA61" s="41"/>
      <c r="FUU61" s="41"/>
      <c r="FUV61" s="41"/>
      <c r="FUW61" s="41"/>
      <c r="GEQ61" s="41"/>
      <c r="GER61" s="41"/>
      <c r="GES61" s="41"/>
      <c r="GOM61" s="41"/>
      <c r="GON61" s="41"/>
      <c r="GOO61" s="41"/>
      <c r="GYI61" s="41"/>
      <c r="GYJ61" s="41"/>
      <c r="GYK61" s="41"/>
      <c r="HIE61" s="41"/>
      <c r="HIF61" s="41"/>
      <c r="HIG61" s="41"/>
      <c r="HSA61" s="41"/>
      <c r="HSB61" s="41"/>
      <c r="HSC61" s="41"/>
      <c r="IBW61" s="41"/>
      <c r="IBX61" s="41"/>
      <c r="IBY61" s="41"/>
      <c r="ILS61" s="41"/>
      <c r="ILT61" s="41"/>
      <c r="ILU61" s="41"/>
      <c r="IVO61" s="41"/>
      <c r="IVP61" s="41"/>
      <c r="IVQ61" s="41"/>
      <c r="JFK61" s="41"/>
      <c r="JFL61" s="41"/>
      <c r="JFM61" s="41"/>
      <c r="JPG61" s="41"/>
      <c r="JPH61" s="41"/>
      <c r="JPI61" s="41"/>
      <c r="JZC61" s="41"/>
      <c r="JZD61" s="41"/>
      <c r="JZE61" s="41"/>
      <c r="KIY61" s="41"/>
      <c r="KIZ61" s="41"/>
      <c r="KJA61" s="41"/>
      <c r="KSU61" s="41"/>
      <c r="KSV61" s="41"/>
      <c r="KSW61" s="41"/>
      <c r="LCQ61" s="41"/>
      <c r="LCR61" s="41"/>
      <c r="LCS61" s="41"/>
      <c r="LMM61" s="41"/>
      <c r="LMN61" s="41"/>
      <c r="LMO61" s="41"/>
      <c r="LWI61" s="41"/>
      <c r="LWJ61" s="41"/>
      <c r="LWK61" s="41"/>
      <c r="MGE61" s="41"/>
      <c r="MGF61" s="41"/>
      <c r="MGG61" s="41"/>
      <c r="MQA61" s="41"/>
      <c r="MQB61" s="41"/>
      <c r="MQC61" s="41"/>
      <c r="MZW61" s="41"/>
      <c r="MZX61" s="41"/>
      <c r="MZY61" s="41"/>
      <c r="NJS61" s="41"/>
      <c r="NJT61" s="41"/>
      <c r="NJU61" s="41"/>
      <c r="NTO61" s="41"/>
      <c r="NTP61" s="41"/>
      <c r="NTQ61" s="41"/>
      <c r="ODK61" s="41"/>
      <c r="ODL61" s="41"/>
      <c r="ODM61" s="41"/>
      <c r="ONG61" s="41"/>
      <c r="ONH61" s="41"/>
      <c r="ONI61" s="41"/>
      <c r="OXC61" s="41"/>
      <c r="OXD61" s="41"/>
      <c r="OXE61" s="41"/>
      <c r="PGY61" s="41"/>
      <c r="PGZ61" s="41"/>
      <c r="PHA61" s="41"/>
      <c r="PQU61" s="41"/>
      <c r="PQV61" s="41"/>
      <c r="PQW61" s="41"/>
      <c r="QAQ61" s="41"/>
      <c r="QAR61" s="41"/>
      <c r="QAS61" s="41"/>
      <c r="QKM61" s="41"/>
      <c r="QKN61" s="41"/>
      <c r="QKO61" s="41"/>
      <c r="QUI61" s="41"/>
      <c r="QUJ61" s="41"/>
      <c r="QUK61" s="41"/>
      <c r="REE61" s="41"/>
      <c r="REF61" s="41"/>
      <c r="REG61" s="41"/>
      <c r="ROA61" s="41"/>
      <c r="ROB61" s="41"/>
      <c r="ROC61" s="41"/>
      <c r="RXW61" s="41"/>
      <c r="RXX61" s="41"/>
      <c r="RXY61" s="41"/>
      <c r="SHS61" s="41"/>
      <c r="SHT61" s="41"/>
      <c r="SHU61" s="41"/>
      <c r="SRO61" s="41"/>
      <c r="SRP61" s="41"/>
      <c r="SRQ61" s="41"/>
      <c r="TBK61" s="41"/>
      <c r="TBL61" s="41"/>
      <c r="TBM61" s="41"/>
      <c r="TLG61" s="41"/>
      <c r="TLH61" s="41"/>
      <c r="TLI61" s="41"/>
      <c r="TVC61" s="41"/>
      <c r="TVD61" s="41"/>
      <c r="TVE61" s="41"/>
      <c r="UEY61" s="41"/>
      <c r="UEZ61" s="41"/>
      <c r="UFA61" s="41"/>
      <c r="UOU61" s="41"/>
      <c r="UOV61" s="41"/>
      <c r="UOW61" s="41"/>
      <c r="UYQ61" s="41"/>
      <c r="UYR61" s="41"/>
      <c r="UYS61" s="41"/>
      <c r="VIM61" s="41"/>
      <c r="VIN61" s="41"/>
      <c r="VIO61" s="41"/>
      <c r="VSI61" s="41"/>
      <c r="VSJ61" s="41"/>
      <c r="VSK61" s="41"/>
      <c r="WCE61" s="41"/>
      <c r="WCF61" s="41"/>
      <c r="WCG61" s="41"/>
      <c r="WMA61" s="41"/>
      <c r="WMB61" s="41"/>
      <c r="WMC61" s="41"/>
      <c r="WVW61" s="41"/>
      <c r="WVX61" s="41"/>
      <c r="WVY61" s="41"/>
    </row>
    <row r="62" spans="1:785 1039:1809 2063:2833 3087:3857 4111:4881 5135:5905 6159:6929 7183:7953 8207:8977 9231:10001 10255:11025 11279:12049 12303:13073 13327:14097 14351:15121 15375:16145" s="52" customFormat="1" ht="15">
      <c r="A62" s="77"/>
      <c r="B62" s="56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spans="1:785 1039:1809 2063:2833 3087:3857 4111:4881 5135:5905 6159:6929 7183:7953 8207:8977 9231:10001 10255:11025 11279:12049 12303:13073 13327:14097 14351:15121 15375:16145" s="65" customFormat="1">
      <c r="A63" s="70">
        <v>2023</v>
      </c>
      <c r="B63" s="68" t="s">
        <v>8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4"/>
      <c r="Q63" s="63">
        <v>0</v>
      </c>
      <c r="R63" s="63">
        <v>0</v>
      </c>
      <c r="JK63" s="52"/>
      <c r="JL63" s="52"/>
      <c r="JM63" s="52"/>
      <c r="TG63" s="52"/>
      <c r="TH63" s="52"/>
      <c r="TI63" s="52"/>
      <c r="ADC63" s="52"/>
      <c r="ADD63" s="52"/>
      <c r="ADE63" s="52"/>
      <c r="AMY63" s="52"/>
      <c r="AMZ63" s="52"/>
      <c r="ANA63" s="52"/>
      <c r="AWU63" s="52"/>
      <c r="AWV63" s="52"/>
      <c r="AWW63" s="52"/>
      <c r="BGQ63" s="52"/>
      <c r="BGR63" s="52"/>
      <c r="BGS63" s="52"/>
      <c r="BQM63" s="52"/>
      <c r="BQN63" s="52"/>
      <c r="BQO63" s="52"/>
      <c r="CAI63" s="52"/>
      <c r="CAJ63" s="52"/>
      <c r="CAK63" s="52"/>
      <c r="CKE63" s="52"/>
      <c r="CKF63" s="52"/>
      <c r="CKG63" s="52"/>
      <c r="CUA63" s="52"/>
      <c r="CUB63" s="52"/>
      <c r="CUC63" s="52"/>
      <c r="DDW63" s="52"/>
      <c r="DDX63" s="52"/>
      <c r="DDY63" s="52"/>
      <c r="DNS63" s="52"/>
      <c r="DNT63" s="52"/>
      <c r="DNU63" s="52"/>
      <c r="DXO63" s="52"/>
      <c r="DXP63" s="52"/>
      <c r="DXQ63" s="52"/>
      <c r="EHK63" s="52"/>
      <c r="EHL63" s="52"/>
      <c r="EHM63" s="52"/>
      <c r="ERG63" s="52"/>
      <c r="ERH63" s="52"/>
      <c r="ERI63" s="52"/>
      <c r="FBC63" s="52"/>
      <c r="FBD63" s="52"/>
      <c r="FBE63" s="52"/>
      <c r="FKY63" s="52"/>
      <c r="FKZ63" s="52"/>
      <c r="FLA63" s="52"/>
      <c r="FUU63" s="52"/>
      <c r="FUV63" s="52"/>
      <c r="FUW63" s="52"/>
      <c r="GEQ63" s="52"/>
      <c r="GER63" s="52"/>
      <c r="GES63" s="52"/>
      <c r="GOM63" s="52"/>
      <c r="GON63" s="52"/>
      <c r="GOO63" s="52"/>
      <c r="GYI63" s="52"/>
      <c r="GYJ63" s="52"/>
      <c r="GYK63" s="52"/>
      <c r="HIE63" s="52"/>
      <c r="HIF63" s="52"/>
      <c r="HIG63" s="52"/>
      <c r="HSA63" s="52"/>
      <c r="HSB63" s="52"/>
      <c r="HSC63" s="52"/>
      <c r="IBW63" s="52"/>
      <c r="IBX63" s="52"/>
      <c r="IBY63" s="52"/>
      <c r="ILS63" s="52"/>
      <c r="ILT63" s="52"/>
      <c r="ILU63" s="52"/>
      <c r="IVO63" s="52"/>
      <c r="IVP63" s="52"/>
      <c r="IVQ63" s="52"/>
      <c r="JFK63" s="52"/>
      <c r="JFL63" s="52"/>
      <c r="JFM63" s="52"/>
      <c r="JPG63" s="52"/>
      <c r="JPH63" s="52"/>
      <c r="JPI63" s="52"/>
      <c r="JZC63" s="52"/>
      <c r="JZD63" s="52"/>
      <c r="JZE63" s="52"/>
      <c r="KIY63" s="52"/>
      <c r="KIZ63" s="52"/>
      <c r="KJA63" s="52"/>
      <c r="KSU63" s="52"/>
      <c r="KSV63" s="52"/>
      <c r="KSW63" s="52"/>
      <c r="LCQ63" s="52"/>
      <c r="LCR63" s="52"/>
      <c r="LCS63" s="52"/>
      <c r="LMM63" s="52"/>
      <c r="LMN63" s="52"/>
      <c r="LMO63" s="52"/>
      <c r="LWI63" s="52"/>
      <c r="LWJ63" s="52"/>
      <c r="LWK63" s="52"/>
      <c r="MGE63" s="52"/>
      <c r="MGF63" s="52"/>
      <c r="MGG63" s="52"/>
      <c r="MQA63" s="52"/>
      <c r="MQB63" s="52"/>
      <c r="MQC63" s="52"/>
      <c r="MZW63" s="52"/>
      <c r="MZX63" s="52"/>
      <c r="MZY63" s="52"/>
      <c r="NJS63" s="52"/>
      <c r="NJT63" s="52"/>
      <c r="NJU63" s="52"/>
      <c r="NTO63" s="52"/>
      <c r="NTP63" s="52"/>
      <c r="NTQ63" s="52"/>
      <c r="ODK63" s="52"/>
      <c r="ODL63" s="52"/>
      <c r="ODM63" s="52"/>
      <c r="ONG63" s="52"/>
      <c r="ONH63" s="52"/>
      <c r="ONI63" s="52"/>
      <c r="OXC63" s="52"/>
      <c r="OXD63" s="52"/>
      <c r="OXE63" s="52"/>
      <c r="PGY63" s="52"/>
      <c r="PGZ63" s="52"/>
      <c r="PHA63" s="52"/>
      <c r="PQU63" s="52"/>
      <c r="PQV63" s="52"/>
      <c r="PQW63" s="52"/>
      <c r="QAQ63" s="52"/>
      <c r="QAR63" s="52"/>
      <c r="QAS63" s="52"/>
      <c r="QKM63" s="52"/>
      <c r="QKN63" s="52"/>
      <c r="QKO63" s="52"/>
      <c r="QUI63" s="52"/>
      <c r="QUJ63" s="52"/>
      <c r="QUK63" s="52"/>
      <c r="REE63" s="52"/>
      <c r="REF63" s="52"/>
      <c r="REG63" s="52"/>
      <c r="ROA63" s="52"/>
      <c r="ROB63" s="52"/>
      <c r="ROC63" s="52"/>
      <c r="RXW63" s="52"/>
      <c r="RXX63" s="52"/>
      <c r="RXY63" s="52"/>
      <c r="SHS63" s="52"/>
      <c r="SHT63" s="52"/>
      <c r="SHU63" s="52"/>
      <c r="SRO63" s="52"/>
      <c r="SRP63" s="52"/>
      <c r="SRQ63" s="52"/>
      <c r="TBK63" s="52"/>
      <c r="TBL63" s="52"/>
      <c r="TBM63" s="52"/>
      <c r="TLG63" s="52"/>
      <c r="TLH63" s="52"/>
      <c r="TLI63" s="52"/>
      <c r="TVC63" s="52"/>
      <c r="TVD63" s="52"/>
      <c r="TVE63" s="52"/>
      <c r="UEY63" s="52"/>
      <c r="UEZ63" s="52"/>
      <c r="UFA63" s="52"/>
      <c r="UOU63" s="52"/>
      <c r="UOV63" s="52"/>
      <c r="UOW63" s="52"/>
      <c r="UYQ63" s="52"/>
      <c r="UYR63" s="52"/>
      <c r="UYS63" s="52"/>
      <c r="VIM63" s="52"/>
      <c r="VIN63" s="52"/>
      <c r="VIO63" s="52"/>
      <c r="VSI63" s="52"/>
      <c r="VSJ63" s="52"/>
      <c r="VSK63" s="52"/>
      <c r="WCE63" s="52"/>
      <c r="WCF63" s="52"/>
      <c r="WCG63" s="52"/>
      <c r="WMA63" s="52"/>
      <c r="WMB63" s="52"/>
      <c r="WMC63" s="52"/>
      <c r="WVW63" s="52"/>
      <c r="WVX63" s="52"/>
      <c r="WVY63" s="52"/>
    </row>
    <row r="64" spans="1:785 1039:1809 2063:2833 3087:3857 4111:4881 5135:5905 6159:6929 7183:7953 8207:8977 9231:10001 10255:11025 11279:12049 12303:13073 13327:14097 14351:15121 15375:16145" s="65" customFormat="1">
      <c r="A64" s="70"/>
      <c r="B64" s="68" t="s">
        <v>13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4"/>
      <c r="Q64" s="63">
        <v>0</v>
      </c>
      <c r="R64" s="63">
        <v>0</v>
      </c>
      <c r="JK64" s="52"/>
      <c r="JL64" s="52"/>
      <c r="JM64" s="52"/>
      <c r="TG64" s="52"/>
      <c r="TH64" s="52"/>
      <c r="TI64" s="52"/>
      <c r="ADC64" s="52"/>
      <c r="ADD64" s="52"/>
      <c r="ADE64" s="52"/>
      <c r="AMY64" s="52"/>
      <c r="AMZ64" s="52"/>
      <c r="ANA64" s="52"/>
      <c r="AWU64" s="52"/>
      <c r="AWV64" s="52"/>
      <c r="AWW64" s="52"/>
      <c r="BGQ64" s="52"/>
      <c r="BGR64" s="52"/>
      <c r="BGS64" s="52"/>
      <c r="BQM64" s="52"/>
      <c r="BQN64" s="52"/>
      <c r="BQO64" s="52"/>
      <c r="CAI64" s="52"/>
      <c r="CAJ64" s="52"/>
      <c r="CAK64" s="52"/>
      <c r="CKE64" s="52"/>
      <c r="CKF64" s="52"/>
      <c r="CKG64" s="52"/>
      <c r="CUA64" s="52"/>
      <c r="CUB64" s="52"/>
      <c r="CUC64" s="52"/>
      <c r="DDW64" s="52"/>
      <c r="DDX64" s="52"/>
      <c r="DDY64" s="52"/>
      <c r="DNS64" s="52"/>
      <c r="DNT64" s="52"/>
      <c r="DNU64" s="52"/>
      <c r="DXO64" s="52"/>
      <c r="DXP64" s="52"/>
      <c r="DXQ64" s="52"/>
      <c r="EHK64" s="52"/>
      <c r="EHL64" s="52"/>
      <c r="EHM64" s="52"/>
      <c r="ERG64" s="52"/>
      <c r="ERH64" s="52"/>
      <c r="ERI64" s="52"/>
      <c r="FBC64" s="52"/>
      <c r="FBD64" s="52"/>
      <c r="FBE64" s="52"/>
      <c r="FKY64" s="52"/>
      <c r="FKZ64" s="52"/>
      <c r="FLA64" s="52"/>
      <c r="FUU64" s="52"/>
      <c r="FUV64" s="52"/>
      <c r="FUW64" s="52"/>
      <c r="GEQ64" s="52"/>
      <c r="GER64" s="52"/>
      <c r="GES64" s="52"/>
      <c r="GOM64" s="52"/>
      <c r="GON64" s="52"/>
      <c r="GOO64" s="52"/>
      <c r="GYI64" s="52"/>
      <c r="GYJ64" s="52"/>
      <c r="GYK64" s="52"/>
      <c r="HIE64" s="52"/>
      <c r="HIF64" s="52"/>
      <c r="HIG64" s="52"/>
      <c r="HSA64" s="52"/>
      <c r="HSB64" s="52"/>
      <c r="HSC64" s="52"/>
      <c r="IBW64" s="52"/>
      <c r="IBX64" s="52"/>
      <c r="IBY64" s="52"/>
      <c r="ILS64" s="52"/>
      <c r="ILT64" s="52"/>
      <c r="ILU64" s="52"/>
      <c r="IVO64" s="52"/>
      <c r="IVP64" s="52"/>
      <c r="IVQ64" s="52"/>
      <c r="JFK64" s="52"/>
      <c r="JFL64" s="52"/>
      <c r="JFM64" s="52"/>
      <c r="JPG64" s="52"/>
      <c r="JPH64" s="52"/>
      <c r="JPI64" s="52"/>
      <c r="JZC64" s="52"/>
      <c r="JZD64" s="52"/>
      <c r="JZE64" s="52"/>
      <c r="KIY64" s="52"/>
      <c r="KIZ64" s="52"/>
      <c r="KJA64" s="52"/>
      <c r="KSU64" s="52"/>
      <c r="KSV64" s="52"/>
      <c r="KSW64" s="52"/>
      <c r="LCQ64" s="52"/>
      <c r="LCR64" s="52"/>
      <c r="LCS64" s="52"/>
      <c r="LMM64" s="52"/>
      <c r="LMN64" s="52"/>
      <c r="LMO64" s="52"/>
      <c r="LWI64" s="52"/>
      <c r="LWJ64" s="52"/>
      <c r="LWK64" s="52"/>
      <c r="MGE64" s="52"/>
      <c r="MGF64" s="52"/>
      <c r="MGG64" s="52"/>
      <c r="MQA64" s="52"/>
      <c r="MQB64" s="52"/>
      <c r="MQC64" s="52"/>
      <c r="MZW64" s="52"/>
      <c r="MZX64" s="52"/>
      <c r="MZY64" s="52"/>
      <c r="NJS64" s="52"/>
      <c r="NJT64" s="52"/>
      <c r="NJU64" s="52"/>
      <c r="NTO64" s="52"/>
      <c r="NTP64" s="52"/>
      <c r="NTQ64" s="52"/>
      <c r="ODK64" s="52"/>
      <c r="ODL64" s="52"/>
      <c r="ODM64" s="52"/>
      <c r="ONG64" s="52"/>
      <c r="ONH64" s="52"/>
      <c r="ONI64" s="52"/>
      <c r="OXC64" s="52"/>
      <c r="OXD64" s="52"/>
      <c r="OXE64" s="52"/>
      <c r="PGY64" s="52"/>
      <c r="PGZ64" s="52"/>
      <c r="PHA64" s="52"/>
      <c r="PQU64" s="52"/>
      <c r="PQV64" s="52"/>
      <c r="PQW64" s="52"/>
      <c r="QAQ64" s="52"/>
      <c r="QAR64" s="52"/>
      <c r="QAS64" s="52"/>
      <c r="QKM64" s="52"/>
      <c r="QKN64" s="52"/>
      <c r="QKO64" s="52"/>
      <c r="QUI64" s="52"/>
      <c r="QUJ64" s="52"/>
      <c r="QUK64" s="52"/>
      <c r="REE64" s="52"/>
      <c r="REF64" s="52"/>
      <c r="REG64" s="52"/>
      <c r="ROA64" s="52"/>
      <c r="ROB64" s="52"/>
      <c r="ROC64" s="52"/>
      <c r="RXW64" s="52"/>
      <c r="RXX64" s="52"/>
      <c r="RXY64" s="52"/>
      <c r="SHS64" s="52"/>
      <c r="SHT64" s="52"/>
      <c r="SHU64" s="52"/>
      <c r="SRO64" s="52"/>
      <c r="SRP64" s="52"/>
      <c r="SRQ64" s="52"/>
      <c r="TBK64" s="52"/>
      <c r="TBL64" s="52"/>
      <c r="TBM64" s="52"/>
      <c r="TLG64" s="52"/>
      <c r="TLH64" s="52"/>
      <c r="TLI64" s="52"/>
      <c r="TVC64" s="52"/>
      <c r="TVD64" s="52"/>
      <c r="TVE64" s="52"/>
      <c r="UEY64" s="52"/>
      <c r="UEZ64" s="52"/>
      <c r="UFA64" s="52"/>
      <c r="UOU64" s="52"/>
      <c r="UOV64" s="52"/>
      <c r="UOW64" s="52"/>
      <c r="UYQ64" s="52"/>
      <c r="UYR64" s="52"/>
      <c r="UYS64" s="52"/>
      <c r="VIM64" s="52"/>
      <c r="VIN64" s="52"/>
      <c r="VIO64" s="52"/>
      <c r="VSI64" s="52"/>
      <c r="VSJ64" s="52"/>
      <c r="VSK64" s="52"/>
      <c r="WCE64" s="52"/>
      <c r="WCF64" s="52"/>
      <c r="WCG64" s="52"/>
      <c r="WMA64" s="52"/>
      <c r="WMB64" s="52"/>
      <c r="WMC64" s="52"/>
      <c r="WVW64" s="52"/>
      <c r="WVX64" s="52"/>
      <c r="WVY64" s="52"/>
    </row>
    <row r="65" spans="1:785 1039:1809 2063:2833 3087:3857 4111:4881 5135:5905 6159:6929 7183:7953 8207:8977 9231:10001 10255:11025 11279:12049 12303:13073 13327:14097 14351:15121 15375:16145" s="65" customFormat="1">
      <c r="A65" s="70"/>
      <c r="B65" s="68" t="s">
        <v>14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4"/>
      <c r="Q65" s="63">
        <v>0</v>
      </c>
      <c r="R65" s="63">
        <v>0</v>
      </c>
      <c r="JK65" s="52"/>
      <c r="JL65" s="52"/>
      <c r="JM65" s="52"/>
      <c r="TG65" s="52"/>
      <c r="TH65" s="52"/>
      <c r="TI65" s="52"/>
      <c r="ADC65" s="52"/>
      <c r="ADD65" s="52"/>
      <c r="ADE65" s="52"/>
      <c r="AMY65" s="52"/>
      <c r="AMZ65" s="52"/>
      <c r="ANA65" s="52"/>
      <c r="AWU65" s="52"/>
      <c r="AWV65" s="52"/>
      <c r="AWW65" s="52"/>
      <c r="BGQ65" s="52"/>
      <c r="BGR65" s="52"/>
      <c r="BGS65" s="52"/>
      <c r="BQM65" s="52"/>
      <c r="BQN65" s="52"/>
      <c r="BQO65" s="52"/>
      <c r="CAI65" s="52"/>
      <c r="CAJ65" s="52"/>
      <c r="CAK65" s="52"/>
      <c r="CKE65" s="52"/>
      <c r="CKF65" s="52"/>
      <c r="CKG65" s="52"/>
      <c r="CUA65" s="52"/>
      <c r="CUB65" s="52"/>
      <c r="CUC65" s="52"/>
      <c r="DDW65" s="52"/>
      <c r="DDX65" s="52"/>
      <c r="DDY65" s="52"/>
      <c r="DNS65" s="52"/>
      <c r="DNT65" s="52"/>
      <c r="DNU65" s="52"/>
      <c r="DXO65" s="52"/>
      <c r="DXP65" s="52"/>
      <c r="DXQ65" s="52"/>
      <c r="EHK65" s="52"/>
      <c r="EHL65" s="52"/>
      <c r="EHM65" s="52"/>
      <c r="ERG65" s="52"/>
      <c r="ERH65" s="52"/>
      <c r="ERI65" s="52"/>
      <c r="FBC65" s="52"/>
      <c r="FBD65" s="52"/>
      <c r="FBE65" s="52"/>
      <c r="FKY65" s="52"/>
      <c r="FKZ65" s="52"/>
      <c r="FLA65" s="52"/>
      <c r="FUU65" s="52"/>
      <c r="FUV65" s="52"/>
      <c r="FUW65" s="52"/>
      <c r="GEQ65" s="52"/>
      <c r="GER65" s="52"/>
      <c r="GES65" s="52"/>
      <c r="GOM65" s="52"/>
      <c r="GON65" s="52"/>
      <c r="GOO65" s="52"/>
      <c r="GYI65" s="52"/>
      <c r="GYJ65" s="52"/>
      <c r="GYK65" s="52"/>
      <c r="HIE65" s="52"/>
      <c r="HIF65" s="52"/>
      <c r="HIG65" s="52"/>
      <c r="HSA65" s="52"/>
      <c r="HSB65" s="52"/>
      <c r="HSC65" s="52"/>
      <c r="IBW65" s="52"/>
      <c r="IBX65" s="52"/>
      <c r="IBY65" s="52"/>
      <c r="ILS65" s="52"/>
      <c r="ILT65" s="52"/>
      <c r="ILU65" s="52"/>
      <c r="IVO65" s="52"/>
      <c r="IVP65" s="52"/>
      <c r="IVQ65" s="52"/>
      <c r="JFK65" s="52"/>
      <c r="JFL65" s="52"/>
      <c r="JFM65" s="52"/>
      <c r="JPG65" s="52"/>
      <c r="JPH65" s="52"/>
      <c r="JPI65" s="52"/>
      <c r="JZC65" s="52"/>
      <c r="JZD65" s="52"/>
      <c r="JZE65" s="52"/>
      <c r="KIY65" s="52"/>
      <c r="KIZ65" s="52"/>
      <c r="KJA65" s="52"/>
      <c r="KSU65" s="52"/>
      <c r="KSV65" s="52"/>
      <c r="KSW65" s="52"/>
      <c r="LCQ65" s="52"/>
      <c r="LCR65" s="52"/>
      <c r="LCS65" s="52"/>
      <c r="LMM65" s="52"/>
      <c r="LMN65" s="52"/>
      <c r="LMO65" s="52"/>
      <c r="LWI65" s="52"/>
      <c r="LWJ65" s="52"/>
      <c r="LWK65" s="52"/>
      <c r="MGE65" s="52"/>
      <c r="MGF65" s="52"/>
      <c r="MGG65" s="52"/>
      <c r="MQA65" s="52"/>
      <c r="MQB65" s="52"/>
      <c r="MQC65" s="52"/>
      <c r="MZW65" s="52"/>
      <c r="MZX65" s="52"/>
      <c r="MZY65" s="52"/>
      <c r="NJS65" s="52"/>
      <c r="NJT65" s="52"/>
      <c r="NJU65" s="52"/>
      <c r="NTO65" s="52"/>
      <c r="NTP65" s="52"/>
      <c r="NTQ65" s="52"/>
      <c r="ODK65" s="52"/>
      <c r="ODL65" s="52"/>
      <c r="ODM65" s="52"/>
      <c r="ONG65" s="52"/>
      <c r="ONH65" s="52"/>
      <c r="ONI65" s="52"/>
      <c r="OXC65" s="52"/>
      <c r="OXD65" s="52"/>
      <c r="OXE65" s="52"/>
      <c r="PGY65" s="52"/>
      <c r="PGZ65" s="52"/>
      <c r="PHA65" s="52"/>
      <c r="PQU65" s="52"/>
      <c r="PQV65" s="52"/>
      <c r="PQW65" s="52"/>
      <c r="QAQ65" s="52"/>
      <c r="QAR65" s="52"/>
      <c r="QAS65" s="52"/>
      <c r="QKM65" s="52"/>
      <c r="QKN65" s="52"/>
      <c r="QKO65" s="52"/>
      <c r="QUI65" s="52"/>
      <c r="QUJ65" s="52"/>
      <c r="QUK65" s="52"/>
      <c r="REE65" s="52"/>
      <c r="REF65" s="52"/>
      <c r="REG65" s="52"/>
      <c r="ROA65" s="52"/>
      <c r="ROB65" s="52"/>
      <c r="ROC65" s="52"/>
      <c r="RXW65" s="52"/>
      <c r="RXX65" s="52"/>
      <c r="RXY65" s="52"/>
      <c r="SHS65" s="52"/>
      <c r="SHT65" s="52"/>
      <c r="SHU65" s="52"/>
      <c r="SRO65" s="52"/>
      <c r="SRP65" s="52"/>
      <c r="SRQ65" s="52"/>
      <c r="TBK65" s="52"/>
      <c r="TBL65" s="52"/>
      <c r="TBM65" s="52"/>
      <c r="TLG65" s="52"/>
      <c r="TLH65" s="52"/>
      <c r="TLI65" s="52"/>
      <c r="TVC65" s="52"/>
      <c r="TVD65" s="52"/>
      <c r="TVE65" s="52"/>
      <c r="UEY65" s="52"/>
      <c r="UEZ65" s="52"/>
      <c r="UFA65" s="52"/>
      <c r="UOU65" s="52"/>
      <c r="UOV65" s="52"/>
      <c r="UOW65" s="52"/>
      <c r="UYQ65" s="52"/>
      <c r="UYR65" s="52"/>
      <c r="UYS65" s="52"/>
      <c r="VIM65" s="52"/>
      <c r="VIN65" s="52"/>
      <c r="VIO65" s="52"/>
      <c r="VSI65" s="52"/>
      <c r="VSJ65" s="52"/>
      <c r="VSK65" s="52"/>
      <c r="WCE65" s="52"/>
      <c r="WCF65" s="52"/>
      <c r="WCG65" s="52"/>
      <c r="WMA65" s="52"/>
      <c r="WMB65" s="52"/>
      <c r="WMC65" s="52"/>
      <c r="WVW65" s="52"/>
      <c r="WVX65" s="52"/>
      <c r="WVY65" s="52"/>
    </row>
    <row r="66" spans="1:785 1039:1809 2063:2833 3087:3857 4111:4881 5135:5905 6159:6929 7183:7953 8207:8977 9231:10001 10255:11025 11279:12049 12303:13073 13327:14097 14351:15121 15375:16145" s="65" customFormat="1">
      <c r="A66" s="70"/>
      <c r="B66" s="68" t="s">
        <v>15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4"/>
      <c r="Q66" s="63">
        <v>0</v>
      </c>
      <c r="R66" s="63">
        <v>0</v>
      </c>
      <c r="JK66" s="52"/>
      <c r="JL66" s="52"/>
      <c r="JM66" s="52"/>
      <c r="TG66" s="52"/>
      <c r="TH66" s="52"/>
      <c r="TI66" s="52"/>
      <c r="ADC66" s="52"/>
      <c r="ADD66" s="52"/>
      <c r="ADE66" s="52"/>
      <c r="AMY66" s="52"/>
      <c r="AMZ66" s="52"/>
      <c r="ANA66" s="52"/>
      <c r="AWU66" s="52"/>
      <c r="AWV66" s="52"/>
      <c r="AWW66" s="52"/>
      <c r="BGQ66" s="52"/>
      <c r="BGR66" s="52"/>
      <c r="BGS66" s="52"/>
      <c r="BQM66" s="52"/>
      <c r="BQN66" s="52"/>
      <c r="BQO66" s="52"/>
      <c r="CAI66" s="52"/>
      <c r="CAJ66" s="52"/>
      <c r="CAK66" s="52"/>
      <c r="CKE66" s="52"/>
      <c r="CKF66" s="52"/>
      <c r="CKG66" s="52"/>
      <c r="CUA66" s="52"/>
      <c r="CUB66" s="52"/>
      <c r="CUC66" s="52"/>
      <c r="DDW66" s="52"/>
      <c r="DDX66" s="52"/>
      <c r="DDY66" s="52"/>
      <c r="DNS66" s="52"/>
      <c r="DNT66" s="52"/>
      <c r="DNU66" s="52"/>
      <c r="DXO66" s="52"/>
      <c r="DXP66" s="52"/>
      <c r="DXQ66" s="52"/>
      <c r="EHK66" s="52"/>
      <c r="EHL66" s="52"/>
      <c r="EHM66" s="52"/>
      <c r="ERG66" s="52"/>
      <c r="ERH66" s="52"/>
      <c r="ERI66" s="52"/>
      <c r="FBC66" s="52"/>
      <c r="FBD66" s="52"/>
      <c r="FBE66" s="52"/>
      <c r="FKY66" s="52"/>
      <c r="FKZ66" s="52"/>
      <c r="FLA66" s="52"/>
      <c r="FUU66" s="52"/>
      <c r="FUV66" s="52"/>
      <c r="FUW66" s="52"/>
      <c r="GEQ66" s="52"/>
      <c r="GER66" s="52"/>
      <c r="GES66" s="52"/>
      <c r="GOM66" s="52"/>
      <c r="GON66" s="52"/>
      <c r="GOO66" s="52"/>
      <c r="GYI66" s="52"/>
      <c r="GYJ66" s="52"/>
      <c r="GYK66" s="52"/>
      <c r="HIE66" s="52"/>
      <c r="HIF66" s="52"/>
      <c r="HIG66" s="52"/>
      <c r="HSA66" s="52"/>
      <c r="HSB66" s="52"/>
      <c r="HSC66" s="52"/>
      <c r="IBW66" s="52"/>
      <c r="IBX66" s="52"/>
      <c r="IBY66" s="52"/>
      <c r="ILS66" s="52"/>
      <c r="ILT66" s="52"/>
      <c r="ILU66" s="52"/>
      <c r="IVO66" s="52"/>
      <c r="IVP66" s="52"/>
      <c r="IVQ66" s="52"/>
      <c r="JFK66" s="52"/>
      <c r="JFL66" s="52"/>
      <c r="JFM66" s="52"/>
      <c r="JPG66" s="52"/>
      <c r="JPH66" s="52"/>
      <c r="JPI66" s="52"/>
      <c r="JZC66" s="52"/>
      <c r="JZD66" s="52"/>
      <c r="JZE66" s="52"/>
      <c r="KIY66" s="52"/>
      <c r="KIZ66" s="52"/>
      <c r="KJA66" s="52"/>
      <c r="KSU66" s="52"/>
      <c r="KSV66" s="52"/>
      <c r="KSW66" s="52"/>
      <c r="LCQ66" s="52"/>
      <c r="LCR66" s="52"/>
      <c r="LCS66" s="52"/>
      <c r="LMM66" s="52"/>
      <c r="LMN66" s="52"/>
      <c r="LMO66" s="52"/>
      <c r="LWI66" s="52"/>
      <c r="LWJ66" s="52"/>
      <c r="LWK66" s="52"/>
      <c r="MGE66" s="52"/>
      <c r="MGF66" s="52"/>
      <c r="MGG66" s="52"/>
      <c r="MQA66" s="52"/>
      <c r="MQB66" s="52"/>
      <c r="MQC66" s="52"/>
      <c r="MZW66" s="52"/>
      <c r="MZX66" s="52"/>
      <c r="MZY66" s="52"/>
      <c r="NJS66" s="52"/>
      <c r="NJT66" s="52"/>
      <c r="NJU66" s="52"/>
      <c r="NTO66" s="52"/>
      <c r="NTP66" s="52"/>
      <c r="NTQ66" s="52"/>
      <c r="ODK66" s="52"/>
      <c r="ODL66" s="52"/>
      <c r="ODM66" s="52"/>
      <c r="ONG66" s="52"/>
      <c r="ONH66" s="52"/>
      <c r="ONI66" s="52"/>
      <c r="OXC66" s="52"/>
      <c r="OXD66" s="52"/>
      <c r="OXE66" s="52"/>
      <c r="PGY66" s="52"/>
      <c r="PGZ66" s="52"/>
      <c r="PHA66" s="52"/>
      <c r="PQU66" s="52"/>
      <c r="PQV66" s="52"/>
      <c r="PQW66" s="52"/>
      <c r="QAQ66" s="52"/>
      <c r="QAR66" s="52"/>
      <c r="QAS66" s="52"/>
      <c r="QKM66" s="52"/>
      <c r="QKN66" s="52"/>
      <c r="QKO66" s="52"/>
      <c r="QUI66" s="52"/>
      <c r="QUJ66" s="52"/>
      <c r="QUK66" s="52"/>
      <c r="REE66" s="52"/>
      <c r="REF66" s="52"/>
      <c r="REG66" s="52"/>
      <c r="ROA66" s="52"/>
      <c r="ROB66" s="52"/>
      <c r="ROC66" s="52"/>
      <c r="RXW66" s="52"/>
      <c r="RXX66" s="52"/>
      <c r="RXY66" s="52"/>
      <c r="SHS66" s="52"/>
      <c r="SHT66" s="52"/>
      <c r="SHU66" s="52"/>
      <c r="SRO66" s="52"/>
      <c r="SRP66" s="52"/>
      <c r="SRQ66" s="52"/>
      <c r="TBK66" s="52"/>
      <c r="TBL66" s="52"/>
      <c r="TBM66" s="52"/>
      <c r="TLG66" s="52"/>
      <c r="TLH66" s="52"/>
      <c r="TLI66" s="52"/>
      <c r="TVC66" s="52"/>
      <c r="TVD66" s="52"/>
      <c r="TVE66" s="52"/>
      <c r="UEY66" s="52"/>
      <c r="UEZ66" s="52"/>
      <c r="UFA66" s="52"/>
      <c r="UOU66" s="52"/>
      <c r="UOV66" s="52"/>
      <c r="UOW66" s="52"/>
      <c r="UYQ66" s="52"/>
      <c r="UYR66" s="52"/>
      <c r="UYS66" s="52"/>
      <c r="VIM66" s="52"/>
      <c r="VIN66" s="52"/>
      <c r="VIO66" s="52"/>
      <c r="VSI66" s="52"/>
      <c r="VSJ66" s="52"/>
      <c r="VSK66" s="52"/>
      <c r="WCE66" s="52"/>
      <c r="WCF66" s="52"/>
      <c r="WCG66" s="52"/>
      <c r="WMA66" s="52"/>
      <c r="WMB66" s="52"/>
      <c r="WMC66" s="52"/>
      <c r="WVW66" s="52"/>
      <c r="WVX66" s="52"/>
      <c r="WVY66" s="52"/>
    </row>
    <row r="67" spans="1:785 1039:1809 2063:2833 3087:3857 4111:4881 5135:5905 6159:6929 7183:7953 8207:8977 9231:10001 10255:11025 11279:12049 12303:13073 13327:14097 14351:15121 15375:16145" s="65" customFormat="1">
      <c r="A67" s="70"/>
      <c r="B67" s="68" t="s">
        <v>16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4"/>
      <c r="Q67" s="63">
        <v>0</v>
      </c>
      <c r="R67" s="63">
        <v>0</v>
      </c>
      <c r="JK67" s="52"/>
      <c r="JL67" s="52"/>
      <c r="JM67" s="52"/>
      <c r="TG67" s="52"/>
      <c r="TH67" s="52"/>
      <c r="TI67" s="52"/>
      <c r="ADC67" s="52"/>
      <c r="ADD67" s="52"/>
      <c r="ADE67" s="52"/>
      <c r="AMY67" s="52"/>
      <c r="AMZ67" s="52"/>
      <c r="ANA67" s="52"/>
      <c r="AWU67" s="52"/>
      <c r="AWV67" s="52"/>
      <c r="AWW67" s="52"/>
      <c r="BGQ67" s="52"/>
      <c r="BGR67" s="52"/>
      <c r="BGS67" s="52"/>
      <c r="BQM67" s="52"/>
      <c r="BQN67" s="52"/>
      <c r="BQO67" s="52"/>
      <c r="CAI67" s="52"/>
      <c r="CAJ67" s="52"/>
      <c r="CAK67" s="52"/>
      <c r="CKE67" s="52"/>
      <c r="CKF67" s="52"/>
      <c r="CKG67" s="52"/>
      <c r="CUA67" s="52"/>
      <c r="CUB67" s="52"/>
      <c r="CUC67" s="52"/>
      <c r="DDW67" s="52"/>
      <c r="DDX67" s="52"/>
      <c r="DDY67" s="52"/>
      <c r="DNS67" s="52"/>
      <c r="DNT67" s="52"/>
      <c r="DNU67" s="52"/>
      <c r="DXO67" s="52"/>
      <c r="DXP67" s="52"/>
      <c r="DXQ67" s="52"/>
      <c r="EHK67" s="52"/>
      <c r="EHL67" s="52"/>
      <c r="EHM67" s="52"/>
      <c r="ERG67" s="52"/>
      <c r="ERH67" s="52"/>
      <c r="ERI67" s="52"/>
      <c r="FBC67" s="52"/>
      <c r="FBD67" s="52"/>
      <c r="FBE67" s="52"/>
      <c r="FKY67" s="52"/>
      <c r="FKZ67" s="52"/>
      <c r="FLA67" s="52"/>
      <c r="FUU67" s="52"/>
      <c r="FUV67" s="52"/>
      <c r="FUW67" s="52"/>
      <c r="GEQ67" s="52"/>
      <c r="GER67" s="52"/>
      <c r="GES67" s="52"/>
      <c r="GOM67" s="52"/>
      <c r="GON67" s="52"/>
      <c r="GOO67" s="52"/>
      <c r="GYI67" s="52"/>
      <c r="GYJ67" s="52"/>
      <c r="GYK67" s="52"/>
      <c r="HIE67" s="52"/>
      <c r="HIF67" s="52"/>
      <c r="HIG67" s="52"/>
      <c r="HSA67" s="52"/>
      <c r="HSB67" s="52"/>
      <c r="HSC67" s="52"/>
      <c r="IBW67" s="52"/>
      <c r="IBX67" s="52"/>
      <c r="IBY67" s="52"/>
      <c r="ILS67" s="52"/>
      <c r="ILT67" s="52"/>
      <c r="ILU67" s="52"/>
      <c r="IVO67" s="52"/>
      <c r="IVP67" s="52"/>
      <c r="IVQ67" s="52"/>
      <c r="JFK67" s="52"/>
      <c r="JFL67" s="52"/>
      <c r="JFM67" s="52"/>
      <c r="JPG67" s="52"/>
      <c r="JPH67" s="52"/>
      <c r="JPI67" s="52"/>
      <c r="JZC67" s="52"/>
      <c r="JZD67" s="52"/>
      <c r="JZE67" s="52"/>
      <c r="KIY67" s="52"/>
      <c r="KIZ67" s="52"/>
      <c r="KJA67" s="52"/>
      <c r="KSU67" s="52"/>
      <c r="KSV67" s="52"/>
      <c r="KSW67" s="52"/>
      <c r="LCQ67" s="52"/>
      <c r="LCR67" s="52"/>
      <c r="LCS67" s="52"/>
      <c r="LMM67" s="52"/>
      <c r="LMN67" s="52"/>
      <c r="LMO67" s="52"/>
      <c r="LWI67" s="52"/>
      <c r="LWJ67" s="52"/>
      <c r="LWK67" s="52"/>
      <c r="MGE67" s="52"/>
      <c r="MGF67" s="52"/>
      <c r="MGG67" s="52"/>
      <c r="MQA67" s="52"/>
      <c r="MQB67" s="52"/>
      <c r="MQC67" s="52"/>
      <c r="MZW67" s="52"/>
      <c r="MZX67" s="52"/>
      <c r="MZY67" s="52"/>
      <c r="NJS67" s="52"/>
      <c r="NJT67" s="52"/>
      <c r="NJU67" s="52"/>
      <c r="NTO67" s="52"/>
      <c r="NTP67" s="52"/>
      <c r="NTQ67" s="52"/>
      <c r="ODK67" s="52"/>
      <c r="ODL67" s="52"/>
      <c r="ODM67" s="52"/>
      <c r="ONG67" s="52"/>
      <c r="ONH67" s="52"/>
      <c r="ONI67" s="52"/>
      <c r="OXC67" s="52"/>
      <c r="OXD67" s="52"/>
      <c r="OXE67" s="52"/>
      <c r="PGY67" s="52"/>
      <c r="PGZ67" s="52"/>
      <c r="PHA67" s="52"/>
      <c r="PQU67" s="52"/>
      <c r="PQV67" s="52"/>
      <c r="PQW67" s="52"/>
      <c r="QAQ67" s="52"/>
      <c r="QAR67" s="52"/>
      <c r="QAS67" s="52"/>
      <c r="QKM67" s="52"/>
      <c r="QKN67" s="52"/>
      <c r="QKO67" s="52"/>
      <c r="QUI67" s="52"/>
      <c r="QUJ67" s="52"/>
      <c r="QUK67" s="52"/>
      <c r="REE67" s="52"/>
      <c r="REF67" s="52"/>
      <c r="REG67" s="52"/>
      <c r="ROA67" s="52"/>
      <c r="ROB67" s="52"/>
      <c r="ROC67" s="52"/>
      <c r="RXW67" s="52"/>
      <c r="RXX67" s="52"/>
      <c r="RXY67" s="52"/>
      <c r="SHS67" s="52"/>
      <c r="SHT67" s="52"/>
      <c r="SHU67" s="52"/>
      <c r="SRO67" s="52"/>
      <c r="SRP67" s="52"/>
      <c r="SRQ67" s="52"/>
      <c r="TBK67" s="52"/>
      <c r="TBL67" s="52"/>
      <c r="TBM67" s="52"/>
      <c r="TLG67" s="52"/>
      <c r="TLH67" s="52"/>
      <c r="TLI67" s="52"/>
      <c r="TVC67" s="52"/>
      <c r="TVD67" s="52"/>
      <c r="TVE67" s="52"/>
      <c r="UEY67" s="52"/>
      <c r="UEZ67" s="52"/>
      <c r="UFA67" s="52"/>
      <c r="UOU67" s="52"/>
      <c r="UOV67" s="52"/>
      <c r="UOW67" s="52"/>
      <c r="UYQ67" s="52"/>
      <c r="UYR67" s="52"/>
      <c r="UYS67" s="52"/>
      <c r="VIM67" s="52"/>
      <c r="VIN67" s="52"/>
      <c r="VIO67" s="52"/>
      <c r="VSI67" s="52"/>
      <c r="VSJ67" s="52"/>
      <c r="VSK67" s="52"/>
      <c r="WCE67" s="52"/>
      <c r="WCF67" s="52"/>
      <c r="WCG67" s="52"/>
      <c r="WMA67" s="52"/>
      <c r="WMB67" s="52"/>
      <c r="WMC67" s="52"/>
      <c r="WVW67" s="52"/>
      <c r="WVX67" s="52"/>
      <c r="WVY67" s="52"/>
    </row>
    <row r="68" spans="1:785 1039:1809 2063:2833 3087:3857 4111:4881 5135:5905 6159:6929 7183:7953 8207:8977 9231:10001 10255:11025 11279:12049 12303:13073 13327:14097 14351:15121 15375:16145" s="65" customFormat="1">
      <c r="A68" s="70"/>
      <c r="B68" s="68" t="s">
        <v>17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4"/>
      <c r="Q68" s="63">
        <v>0</v>
      </c>
      <c r="R68" s="63">
        <v>0</v>
      </c>
      <c r="JK68" s="52"/>
      <c r="JL68" s="52"/>
      <c r="JM68" s="52"/>
      <c r="TG68" s="52"/>
      <c r="TH68" s="52"/>
      <c r="TI68" s="52"/>
      <c r="ADC68" s="52"/>
      <c r="ADD68" s="52"/>
      <c r="ADE68" s="52"/>
      <c r="AMY68" s="52"/>
      <c r="AMZ68" s="52"/>
      <c r="ANA68" s="52"/>
      <c r="AWU68" s="52"/>
      <c r="AWV68" s="52"/>
      <c r="AWW68" s="52"/>
      <c r="BGQ68" s="52"/>
      <c r="BGR68" s="52"/>
      <c r="BGS68" s="52"/>
      <c r="BQM68" s="52"/>
      <c r="BQN68" s="52"/>
      <c r="BQO68" s="52"/>
      <c r="CAI68" s="52"/>
      <c r="CAJ68" s="52"/>
      <c r="CAK68" s="52"/>
      <c r="CKE68" s="52"/>
      <c r="CKF68" s="52"/>
      <c r="CKG68" s="52"/>
      <c r="CUA68" s="52"/>
      <c r="CUB68" s="52"/>
      <c r="CUC68" s="52"/>
      <c r="DDW68" s="52"/>
      <c r="DDX68" s="52"/>
      <c r="DDY68" s="52"/>
      <c r="DNS68" s="52"/>
      <c r="DNT68" s="52"/>
      <c r="DNU68" s="52"/>
      <c r="DXO68" s="52"/>
      <c r="DXP68" s="52"/>
      <c r="DXQ68" s="52"/>
      <c r="EHK68" s="52"/>
      <c r="EHL68" s="52"/>
      <c r="EHM68" s="52"/>
      <c r="ERG68" s="52"/>
      <c r="ERH68" s="52"/>
      <c r="ERI68" s="52"/>
      <c r="FBC68" s="52"/>
      <c r="FBD68" s="52"/>
      <c r="FBE68" s="52"/>
      <c r="FKY68" s="52"/>
      <c r="FKZ68" s="52"/>
      <c r="FLA68" s="52"/>
      <c r="FUU68" s="52"/>
      <c r="FUV68" s="52"/>
      <c r="FUW68" s="52"/>
      <c r="GEQ68" s="52"/>
      <c r="GER68" s="52"/>
      <c r="GES68" s="52"/>
      <c r="GOM68" s="52"/>
      <c r="GON68" s="52"/>
      <c r="GOO68" s="52"/>
      <c r="GYI68" s="52"/>
      <c r="GYJ68" s="52"/>
      <c r="GYK68" s="52"/>
      <c r="HIE68" s="52"/>
      <c r="HIF68" s="52"/>
      <c r="HIG68" s="52"/>
      <c r="HSA68" s="52"/>
      <c r="HSB68" s="52"/>
      <c r="HSC68" s="52"/>
      <c r="IBW68" s="52"/>
      <c r="IBX68" s="52"/>
      <c r="IBY68" s="52"/>
      <c r="ILS68" s="52"/>
      <c r="ILT68" s="52"/>
      <c r="ILU68" s="52"/>
      <c r="IVO68" s="52"/>
      <c r="IVP68" s="52"/>
      <c r="IVQ68" s="52"/>
      <c r="JFK68" s="52"/>
      <c r="JFL68" s="52"/>
      <c r="JFM68" s="52"/>
      <c r="JPG68" s="52"/>
      <c r="JPH68" s="52"/>
      <c r="JPI68" s="52"/>
      <c r="JZC68" s="52"/>
      <c r="JZD68" s="52"/>
      <c r="JZE68" s="52"/>
      <c r="KIY68" s="52"/>
      <c r="KIZ68" s="52"/>
      <c r="KJA68" s="52"/>
      <c r="KSU68" s="52"/>
      <c r="KSV68" s="52"/>
      <c r="KSW68" s="52"/>
      <c r="LCQ68" s="52"/>
      <c r="LCR68" s="52"/>
      <c r="LCS68" s="52"/>
      <c r="LMM68" s="52"/>
      <c r="LMN68" s="52"/>
      <c r="LMO68" s="52"/>
      <c r="LWI68" s="52"/>
      <c r="LWJ68" s="52"/>
      <c r="LWK68" s="52"/>
      <c r="MGE68" s="52"/>
      <c r="MGF68" s="52"/>
      <c r="MGG68" s="52"/>
      <c r="MQA68" s="52"/>
      <c r="MQB68" s="52"/>
      <c r="MQC68" s="52"/>
      <c r="MZW68" s="52"/>
      <c r="MZX68" s="52"/>
      <c r="MZY68" s="52"/>
      <c r="NJS68" s="52"/>
      <c r="NJT68" s="52"/>
      <c r="NJU68" s="52"/>
      <c r="NTO68" s="52"/>
      <c r="NTP68" s="52"/>
      <c r="NTQ68" s="52"/>
      <c r="ODK68" s="52"/>
      <c r="ODL68" s="52"/>
      <c r="ODM68" s="52"/>
      <c r="ONG68" s="52"/>
      <c r="ONH68" s="52"/>
      <c r="ONI68" s="52"/>
      <c r="OXC68" s="52"/>
      <c r="OXD68" s="52"/>
      <c r="OXE68" s="52"/>
      <c r="PGY68" s="52"/>
      <c r="PGZ68" s="52"/>
      <c r="PHA68" s="52"/>
      <c r="PQU68" s="52"/>
      <c r="PQV68" s="52"/>
      <c r="PQW68" s="52"/>
      <c r="QAQ68" s="52"/>
      <c r="QAR68" s="52"/>
      <c r="QAS68" s="52"/>
      <c r="QKM68" s="52"/>
      <c r="QKN68" s="52"/>
      <c r="QKO68" s="52"/>
      <c r="QUI68" s="52"/>
      <c r="QUJ68" s="52"/>
      <c r="QUK68" s="52"/>
      <c r="REE68" s="52"/>
      <c r="REF68" s="52"/>
      <c r="REG68" s="52"/>
      <c r="ROA68" s="52"/>
      <c r="ROB68" s="52"/>
      <c r="ROC68" s="52"/>
      <c r="RXW68" s="52"/>
      <c r="RXX68" s="52"/>
      <c r="RXY68" s="52"/>
      <c r="SHS68" s="52"/>
      <c r="SHT68" s="52"/>
      <c r="SHU68" s="52"/>
      <c r="SRO68" s="52"/>
      <c r="SRP68" s="52"/>
      <c r="SRQ68" s="52"/>
      <c r="TBK68" s="52"/>
      <c r="TBL68" s="52"/>
      <c r="TBM68" s="52"/>
      <c r="TLG68" s="52"/>
      <c r="TLH68" s="52"/>
      <c r="TLI68" s="52"/>
      <c r="TVC68" s="52"/>
      <c r="TVD68" s="52"/>
      <c r="TVE68" s="52"/>
      <c r="UEY68" s="52"/>
      <c r="UEZ68" s="52"/>
      <c r="UFA68" s="52"/>
      <c r="UOU68" s="52"/>
      <c r="UOV68" s="52"/>
      <c r="UOW68" s="52"/>
      <c r="UYQ68" s="52"/>
      <c r="UYR68" s="52"/>
      <c r="UYS68" s="52"/>
      <c r="VIM68" s="52"/>
      <c r="VIN68" s="52"/>
      <c r="VIO68" s="52"/>
      <c r="VSI68" s="52"/>
      <c r="VSJ68" s="52"/>
      <c r="VSK68" s="52"/>
      <c r="WCE68" s="52"/>
      <c r="WCF68" s="52"/>
      <c r="WCG68" s="52"/>
      <c r="WMA68" s="52"/>
      <c r="WMB68" s="52"/>
      <c r="WMC68" s="52"/>
      <c r="WVW68" s="52"/>
      <c r="WVX68" s="52"/>
      <c r="WVY68" s="52"/>
    </row>
    <row r="69" spans="1:785 1039:1809 2063:2833 3087:3857 4111:4881 5135:5905 6159:6929 7183:7953 8207:8977 9231:10001 10255:11025 11279:12049 12303:13073 13327:14097 14351:15121 15375:16145" s="65" customFormat="1">
      <c r="A69" s="70"/>
      <c r="B69" s="68" t="s">
        <v>18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4"/>
      <c r="Q69" s="63">
        <v>0</v>
      </c>
      <c r="R69" s="63">
        <v>0</v>
      </c>
      <c r="JK69" s="52"/>
      <c r="JL69" s="52"/>
      <c r="JM69" s="52"/>
      <c r="TG69" s="52"/>
      <c r="TH69" s="52"/>
      <c r="TI69" s="52"/>
      <c r="ADC69" s="52"/>
      <c r="ADD69" s="52"/>
      <c r="ADE69" s="52"/>
      <c r="AMY69" s="52"/>
      <c r="AMZ69" s="52"/>
      <c r="ANA69" s="52"/>
      <c r="AWU69" s="52"/>
      <c r="AWV69" s="52"/>
      <c r="AWW69" s="52"/>
      <c r="BGQ69" s="52"/>
      <c r="BGR69" s="52"/>
      <c r="BGS69" s="52"/>
      <c r="BQM69" s="52"/>
      <c r="BQN69" s="52"/>
      <c r="BQO69" s="52"/>
      <c r="CAI69" s="52"/>
      <c r="CAJ69" s="52"/>
      <c r="CAK69" s="52"/>
      <c r="CKE69" s="52"/>
      <c r="CKF69" s="52"/>
      <c r="CKG69" s="52"/>
      <c r="CUA69" s="52"/>
      <c r="CUB69" s="52"/>
      <c r="CUC69" s="52"/>
      <c r="DDW69" s="52"/>
      <c r="DDX69" s="52"/>
      <c r="DDY69" s="52"/>
      <c r="DNS69" s="52"/>
      <c r="DNT69" s="52"/>
      <c r="DNU69" s="52"/>
      <c r="DXO69" s="52"/>
      <c r="DXP69" s="52"/>
      <c r="DXQ69" s="52"/>
      <c r="EHK69" s="52"/>
      <c r="EHL69" s="52"/>
      <c r="EHM69" s="52"/>
      <c r="ERG69" s="52"/>
      <c r="ERH69" s="52"/>
      <c r="ERI69" s="52"/>
      <c r="FBC69" s="52"/>
      <c r="FBD69" s="52"/>
      <c r="FBE69" s="52"/>
      <c r="FKY69" s="52"/>
      <c r="FKZ69" s="52"/>
      <c r="FLA69" s="52"/>
      <c r="FUU69" s="52"/>
      <c r="FUV69" s="52"/>
      <c r="FUW69" s="52"/>
      <c r="GEQ69" s="52"/>
      <c r="GER69" s="52"/>
      <c r="GES69" s="52"/>
      <c r="GOM69" s="52"/>
      <c r="GON69" s="52"/>
      <c r="GOO69" s="52"/>
      <c r="GYI69" s="52"/>
      <c r="GYJ69" s="52"/>
      <c r="GYK69" s="52"/>
      <c r="HIE69" s="52"/>
      <c r="HIF69" s="52"/>
      <c r="HIG69" s="52"/>
      <c r="HSA69" s="52"/>
      <c r="HSB69" s="52"/>
      <c r="HSC69" s="52"/>
      <c r="IBW69" s="52"/>
      <c r="IBX69" s="52"/>
      <c r="IBY69" s="52"/>
      <c r="ILS69" s="52"/>
      <c r="ILT69" s="52"/>
      <c r="ILU69" s="52"/>
      <c r="IVO69" s="52"/>
      <c r="IVP69" s="52"/>
      <c r="IVQ69" s="52"/>
      <c r="JFK69" s="52"/>
      <c r="JFL69" s="52"/>
      <c r="JFM69" s="52"/>
      <c r="JPG69" s="52"/>
      <c r="JPH69" s="52"/>
      <c r="JPI69" s="52"/>
      <c r="JZC69" s="52"/>
      <c r="JZD69" s="52"/>
      <c r="JZE69" s="52"/>
      <c r="KIY69" s="52"/>
      <c r="KIZ69" s="52"/>
      <c r="KJA69" s="52"/>
      <c r="KSU69" s="52"/>
      <c r="KSV69" s="52"/>
      <c r="KSW69" s="52"/>
      <c r="LCQ69" s="52"/>
      <c r="LCR69" s="52"/>
      <c r="LCS69" s="52"/>
      <c r="LMM69" s="52"/>
      <c r="LMN69" s="52"/>
      <c r="LMO69" s="52"/>
      <c r="LWI69" s="52"/>
      <c r="LWJ69" s="52"/>
      <c r="LWK69" s="52"/>
      <c r="MGE69" s="52"/>
      <c r="MGF69" s="52"/>
      <c r="MGG69" s="52"/>
      <c r="MQA69" s="52"/>
      <c r="MQB69" s="52"/>
      <c r="MQC69" s="52"/>
      <c r="MZW69" s="52"/>
      <c r="MZX69" s="52"/>
      <c r="MZY69" s="52"/>
      <c r="NJS69" s="52"/>
      <c r="NJT69" s="52"/>
      <c r="NJU69" s="52"/>
      <c r="NTO69" s="52"/>
      <c r="NTP69" s="52"/>
      <c r="NTQ69" s="52"/>
      <c r="ODK69" s="52"/>
      <c r="ODL69" s="52"/>
      <c r="ODM69" s="52"/>
      <c r="ONG69" s="52"/>
      <c r="ONH69" s="52"/>
      <c r="ONI69" s="52"/>
      <c r="OXC69" s="52"/>
      <c r="OXD69" s="52"/>
      <c r="OXE69" s="52"/>
      <c r="PGY69" s="52"/>
      <c r="PGZ69" s="52"/>
      <c r="PHA69" s="52"/>
      <c r="PQU69" s="52"/>
      <c r="PQV69" s="52"/>
      <c r="PQW69" s="52"/>
      <c r="QAQ69" s="52"/>
      <c r="QAR69" s="52"/>
      <c r="QAS69" s="52"/>
      <c r="QKM69" s="52"/>
      <c r="QKN69" s="52"/>
      <c r="QKO69" s="52"/>
      <c r="QUI69" s="52"/>
      <c r="QUJ69" s="52"/>
      <c r="QUK69" s="52"/>
      <c r="REE69" s="52"/>
      <c r="REF69" s="52"/>
      <c r="REG69" s="52"/>
      <c r="ROA69" s="52"/>
      <c r="ROB69" s="52"/>
      <c r="ROC69" s="52"/>
      <c r="RXW69" s="52"/>
      <c r="RXX69" s="52"/>
      <c r="RXY69" s="52"/>
      <c r="SHS69" s="52"/>
      <c r="SHT69" s="52"/>
      <c r="SHU69" s="52"/>
      <c r="SRO69" s="52"/>
      <c r="SRP69" s="52"/>
      <c r="SRQ69" s="52"/>
      <c r="TBK69" s="52"/>
      <c r="TBL69" s="52"/>
      <c r="TBM69" s="52"/>
      <c r="TLG69" s="52"/>
      <c r="TLH69" s="52"/>
      <c r="TLI69" s="52"/>
      <c r="TVC69" s="52"/>
      <c r="TVD69" s="52"/>
      <c r="TVE69" s="52"/>
      <c r="UEY69" s="52"/>
      <c r="UEZ69" s="52"/>
      <c r="UFA69" s="52"/>
      <c r="UOU69" s="52"/>
      <c r="UOV69" s="52"/>
      <c r="UOW69" s="52"/>
      <c r="UYQ69" s="52"/>
      <c r="UYR69" s="52"/>
      <c r="UYS69" s="52"/>
      <c r="VIM69" s="52"/>
      <c r="VIN69" s="52"/>
      <c r="VIO69" s="52"/>
      <c r="VSI69" s="52"/>
      <c r="VSJ69" s="52"/>
      <c r="VSK69" s="52"/>
      <c r="WCE69" s="52"/>
      <c r="WCF69" s="52"/>
      <c r="WCG69" s="52"/>
      <c r="WMA69" s="52"/>
      <c r="WMB69" s="52"/>
      <c r="WMC69" s="52"/>
      <c r="WVW69" s="52"/>
      <c r="WVX69" s="52"/>
      <c r="WVY69" s="52"/>
    </row>
    <row r="70" spans="1:785 1039:1809 2063:2833 3087:3857 4111:4881 5135:5905 6159:6929 7183:7953 8207:8977 9231:10001 10255:11025 11279:12049 12303:13073 13327:14097 14351:15121 15375:16145" s="65" customFormat="1">
      <c r="A70" s="70"/>
      <c r="B70" s="68" t="s">
        <v>19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4"/>
      <c r="Q70" s="63">
        <v>0</v>
      </c>
      <c r="R70" s="63">
        <v>0</v>
      </c>
      <c r="JK70" s="52"/>
      <c r="JL70" s="52"/>
      <c r="JM70" s="52"/>
      <c r="TG70" s="52"/>
      <c r="TH70" s="52"/>
      <c r="TI70" s="52"/>
      <c r="ADC70" s="52"/>
      <c r="ADD70" s="52"/>
      <c r="ADE70" s="52"/>
      <c r="AMY70" s="52"/>
      <c r="AMZ70" s="52"/>
      <c r="ANA70" s="52"/>
      <c r="AWU70" s="52"/>
      <c r="AWV70" s="52"/>
      <c r="AWW70" s="52"/>
      <c r="BGQ70" s="52"/>
      <c r="BGR70" s="52"/>
      <c r="BGS70" s="52"/>
      <c r="BQM70" s="52"/>
      <c r="BQN70" s="52"/>
      <c r="BQO70" s="52"/>
      <c r="CAI70" s="52"/>
      <c r="CAJ70" s="52"/>
      <c r="CAK70" s="52"/>
      <c r="CKE70" s="52"/>
      <c r="CKF70" s="52"/>
      <c r="CKG70" s="52"/>
      <c r="CUA70" s="52"/>
      <c r="CUB70" s="52"/>
      <c r="CUC70" s="52"/>
      <c r="DDW70" s="52"/>
      <c r="DDX70" s="52"/>
      <c r="DDY70" s="52"/>
      <c r="DNS70" s="52"/>
      <c r="DNT70" s="52"/>
      <c r="DNU70" s="52"/>
      <c r="DXO70" s="52"/>
      <c r="DXP70" s="52"/>
      <c r="DXQ70" s="52"/>
      <c r="EHK70" s="52"/>
      <c r="EHL70" s="52"/>
      <c r="EHM70" s="52"/>
      <c r="ERG70" s="52"/>
      <c r="ERH70" s="52"/>
      <c r="ERI70" s="52"/>
      <c r="FBC70" s="52"/>
      <c r="FBD70" s="52"/>
      <c r="FBE70" s="52"/>
      <c r="FKY70" s="52"/>
      <c r="FKZ70" s="52"/>
      <c r="FLA70" s="52"/>
      <c r="FUU70" s="52"/>
      <c r="FUV70" s="52"/>
      <c r="FUW70" s="52"/>
      <c r="GEQ70" s="52"/>
      <c r="GER70" s="52"/>
      <c r="GES70" s="52"/>
      <c r="GOM70" s="52"/>
      <c r="GON70" s="52"/>
      <c r="GOO70" s="52"/>
      <c r="GYI70" s="52"/>
      <c r="GYJ70" s="52"/>
      <c r="GYK70" s="52"/>
      <c r="HIE70" s="52"/>
      <c r="HIF70" s="52"/>
      <c r="HIG70" s="52"/>
      <c r="HSA70" s="52"/>
      <c r="HSB70" s="52"/>
      <c r="HSC70" s="52"/>
      <c r="IBW70" s="52"/>
      <c r="IBX70" s="52"/>
      <c r="IBY70" s="52"/>
      <c r="ILS70" s="52"/>
      <c r="ILT70" s="52"/>
      <c r="ILU70" s="52"/>
      <c r="IVO70" s="52"/>
      <c r="IVP70" s="52"/>
      <c r="IVQ70" s="52"/>
      <c r="JFK70" s="52"/>
      <c r="JFL70" s="52"/>
      <c r="JFM70" s="52"/>
      <c r="JPG70" s="52"/>
      <c r="JPH70" s="52"/>
      <c r="JPI70" s="52"/>
      <c r="JZC70" s="52"/>
      <c r="JZD70" s="52"/>
      <c r="JZE70" s="52"/>
      <c r="KIY70" s="52"/>
      <c r="KIZ70" s="52"/>
      <c r="KJA70" s="52"/>
      <c r="KSU70" s="52"/>
      <c r="KSV70" s="52"/>
      <c r="KSW70" s="52"/>
      <c r="LCQ70" s="52"/>
      <c r="LCR70" s="52"/>
      <c r="LCS70" s="52"/>
      <c r="LMM70" s="52"/>
      <c r="LMN70" s="52"/>
      <c r="LMO70" s="52"/>
      <c r="LWI70" s="52"/>
      <c r="LWJ70" s="52"/>
      <c r="LWK70" s="52"/>
      <c r="MGE70" s="52"/>
      <c r="MGF70" s="52"/>
      <c r="MGG70" s="52"/>
      <c r="MQA70" s="52"/>
      <c r="MQB70" s="52"/>
      <c r="MQC70" s="52"/>
      <c r="MZW70" s="52"/>
      <c r="MZX70" s="52"/>
      <c r="MZY70" s="52"/>
      <c r="NJS70" s="52"/>
      <c r="NJT70" s="52"/>
      <c r="NJU70" s="52"/>
      <c r="NTO70" s="52"/>
      <c r="NTP70" s="52"/>
      <c r="NTQ70" s="52"/>
      <c r="ODK70" s="52"/>
      <c r="ODL70" s="52"/>
      <c r="ODM70" s="52"/>
      <c r="ONG70" s="52"/>
      <c r="ONH70" s="52"/>
      <c r="ONI70" s="52"/>
      <c r="OXC70" s="52"/>
      <c r="OXD70" s="52"/>
      <c r="OXE70" s="52"/>
      <c r="PGY70" s="52"/>
      <c r="PGZ70" s="52"/>
      <c r="PHA70" s="52"/>
      <c r="PQU70" s="52"/>
      <c r="PQV70" s="52"/>
      <c r="PQW70" s="52"/>
      <c r="QAQ70" s="52"/>
      <c r="QAR70" s="52"/>
      <c r="QAS70" s="52"/>
      <c r="QKM70" s="52"/>
      <c r="QKN70" s="52"/>
      <c r="QKO70" s="52"/>
      <c r="QUI70" s="52"/>
      <c r="QUJ70" s="52"/>
      <c r="QUK70" s="52"/>
      <c r="REE70" s="52"/>
      <c r="REF70" s="52"/>
      <c r="REG70" s="52"/>
      <c r="ROA70" s="52"/>
      <c r="ROB70" s="52"/>
      <c r="ROC70" s="52"/>
      <c r="RXW70" s="52"/>
      <c r="RXX70" s="52"/>
      <c r="RXY70" s="52"/>
      <c r="SHS70" s="52"/>
      <c r="SHT70" s="52"/>
      <c r="SHU70" s="52"/>
      <c r="SRO70" s="52"/>
      <c r="SRP70" s="52"/>
      <c r="SRQ70" s="52"/>
      <c r="TBK70" s="52"/>
      <c r="TBL70" s="52"/>
      <c r="TBM70" s="52"/>
      <c r="TLG70" s="52"/>
      <c r="TLH70" s="52"/>
      <c r="TLI70" s="52"/>
      <c r="TVC70" s="52"/>
      <c r="TVD70" s="52"/>
      <c r="TVE70" s="52"/>
      <c r="UEY70" s="52"/>
      <c r="UEZ70" s="52"/>
      <c r="UFA70" s="52"/>
      <c r="UOU70" s="52"/>
      <c r="UOV70" s="52"/>
      <c r="UOW70" s="52"/>
      <c r="UYQ70" s="52"/>
      <c r="UYR70" s="52"/>
      <c r="UYS70" s="52"/>
      <c r="VIM70" s="52"/>
      <c r="VIN70" s="52"/>
      <c r="VIO70" s="52"/>
      <c r="VSI70" s="52"/>
      <c r="VSJ70" s="52"/>
      <c r="VSK70" s="52"/>
      <c r="WCE70" s="52"/>
      <c r="WCF70" s="52"/>
      <c r="WCG70" s="52"/>
      <c r="WMA70" s="52"/>
      <c r="WMB70" s="52"/>
      <c r="WMC70" s="52"/>
      <c r="WVW70" s="52"/>
      <c r="WVX70" s="52"/>
      <c r="WVY70" s="52"/>
    </row>
    <row r="71" spans="1:785 1039:1809 2063:2833 3087:3857 4111:4881 5135:5905 6159:6929 7183:7953 8207:8977 9231:10001 10255:11025 11279:12049 12303:13073 13327:14097 14351:15121 15375:16145" s="65" customFormat="1">
      <c r="A71" s="70"/>
      <c r="B71" s="68" t="s">
        <v>20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4"/>
      <c r="Q71" s="63">
        <v>0</v>
      </c>
      <c r="R71" s="63">
        <v>0</v>
      </c>
      <c r="JK71" s="52"/>
      <c r="JL71" s="52"/>
      <c r="JM71" s="52"/>
      <c r="TG71" s="52"/>
      <c r="TH71" s="52"/>
      <c r="TI71" s="52"/>
      <c r="ADC71" s="52"/>
      <c r="ADD71" s="52"/>
      <c r="ADE71" s="52"/>
      <c r="AMY71" s="52"/>
      <c r="AMZ71" s="52"/>
      <c r="ANA71" s="52"/>
      <c r="AWU71" s="52"/>
      <c r="AWV71" s="52"/>
      <c r="AWW71" s="52"/>
      <c r="BGQ71" s="52"/>
      <c r="BGR71" s="52"/>
      <c r="BGS71" s="52"/>
      <c r="BQM71" s="52"/>
      <c r="BQN71" s="52"/>
      <c r="BQO71" s="52"/>
      <c r="CAI71" s="52"/>
      <c r="CAJ71" s="52"/>
      <c r="CAK71" s="52"/>
      <c r="CKE71" s="52"/>
      <c r="CKF71" s="52"/>
      <c r="CKG71" s="52"/>
      <c r="CUA71" s="52"/>
      <c r="CUB71" s="52"/>
      <c r="CUC71" s="52"/>
      <c r="DDW71" s="52"/>
      <c r="DDX71" s="52"/>
      <c r="DDY71" s="52"/>
      <c r="DNS71" s="52"/>
      <c r="DNT71" s="52"/>
      <c r="DNU71" s="52"/>
      <c r="DXO71" s="52"/>
      <c r="DXP71" s="52"/>
      <c r="DXQ71" s="52"/>
      <c r="EHK71" s="52"/>
      <c r="EHL71" s="52"/>
      <c r="EHM71" s="52"/>
      <c r="ERG71" s="52"/>
      <c r="ERH71" s="52"/>
      <c r="ERI71" s="52"/>
      <c r="FBC71" s="52"/>
      <c r="FBD71" s="52"/>
      <c r="FBE71" s="52"/>
      <c r="FKY71" s="52"/>
      <c r="FKZ71" s="52"/>
      <c r="FLA71" s="52"/>
      <c r="FUU71" s="52"/>
      <c r="FUV71" s="52"/>
      <c r="FUW71" s="52"/>
      <c r="GEQ71" s="52"/>
      <c r="GER71" s="52"/>
      <c r="GES71" s="52"/>
      <c r="GOM71" s="52"/>
      <c r="GON71" s="52"/>
      <c r="GOO71" s="52"/>
      <c r="GYI71" s="52"/>
      <c r="GYJ71" s="52"/>
      <c r="GYK71" s="52"/>
      <c r="HIE71" s="52"/>
      <c r="HIF71" s="52"/>
      <c r="HIG71" s="52"/>
      <c r="HSA71" s="52"/>
      <c r="HSB71" s="52"/>
      <c r="HSC71" s="52"/>
      <c r="IBW71" s="52"/>
      <c r="IBX71" s="52"/>
      <c r="IBY71" s="52"/>
      <c r="ILS71" s="52"/>
      <c r="ILT71" s="52"/>
      <c r="ILU71" s="52"/>
      <c r="IVO71" s="52"/>
      <c r="IVP71" s="52"/>
      <c r="IVQ71" s="52"/>
      <c r="JFK71" s="52"/>
      <c r="JFL71" s="52"/>
      <c r="JFM71" s="52"/>
      <c r="JPG71" s="52"/>
      <c r="JPH71" s="52"/>
      <c r="JPI71" s="52"/>
      <c r="JZC71" s="52"/>
      <c r="JZD71" s="52"/>
      <c r="JZE71" s="52"/>
      <c r="KIY71" s="52"/>
      <c r="KIZ71" s="52"/>
      <c r="KJA71" s="52"/>
      <c r="KSU71" s="52"/>
      <c r="KSV71" s="52"/>
      <c r="KSW71" s="52"/>
      <c r="LCQ71" s="52"/>
      <c r="LCR71" s="52"/>
      <c r="LCS71" s="52"/>
      <c r="LMM71" s="52"/>
      <c r="LMN71" s="52"/>
      <c r="LMO71" s="52"/>
      <c r="LWI71" s="52"/>
      <c r="LWJ71" s="52"/>
      <c r="LWK71" s="52"/>
      <c r="MGE71" s="52"/>
      <c r="MGF71" s="52"/>
      <c r="MGG71" s="52"/>
      <c r="MQA71" s="52"/>
      <c r="MQB71" s="52"/>
      <c r="MQC71" s="52"/>
      <c r="MZW71" s="52"/>
      <c r="MZX71" s="52"/>
      <c r="MZY71" s="52"/>
      <c r="NJS71" s="52"/>
      <c r="NJT71" s="52"/>
      <c r="NJU71" s="52"/>
      <c r="NTO71" s="52"/>
      <c r="NTP71" s="52"/>
      <c r="NTQ71" s="52"/>
      <c r="ODK71" s="52"/>
      <c r="ODL71" s="52"/>
      <c r="ODM71" s="52"/>
      <c r="ONG71" s="52"/>
      <c r="ONH71" s="52"/>
      <c r="ONI71" s="52"/>
      <c r="OXC71" s="52"/>
      <c r="OXD71" s="52"/>
      <c r="OXE71" s="52"/>
      <c r="PGY71" s="52"/>
      <c r="PGZ71" s="52"/>
      <c r="PHA71" s="52"/>
      <c r="PQU71" s="52"/>
      <c r="PQV71" s="52"/>
      <c r="PQW71" s="52"/>
      <c r="QAQ71" s="52"/>
      <c r="QAR71" s="52"/>
      <c r="QAS71" s="52"/>
      <c r="QKM71" s="52"/>
      <c r="QKN71" s="52"/>
      <c r="QKO71" s="52"/>
      <c r="QUI71" s="52"/>
      <c r="QUJ71" s="52"/>
      <c r="QUK71" s="52"/>
      <c r="REE71" s="52"/>
      <c r="REF71" s="52"/>
      <c r="REG71" s="52"/>
      <c r="ROA71" s="52"/>
      <c r="ROB71" s="52"/>
      <c r="ROC71" s="52"/>
      <c r="RXW71" s="52"/>
      <c r="RXX71" s="52"/>
      <c r="RXY71" s="52"/>
      <c r="SHS71" s="52"/>
      <c r="SHT71" s="52"/>
      <c r="SHU71" s="52"/>
      <c r="SRO71" s="52"/>
      <c r="SRP71" s="52"/>
      <c r="SRQ71" s="52"/>
      <c r="TBK71" s="52"/>
      <c r="TBL71" s="52"/>
      <c r="TBM71" s="52"/>
      <c r="TLG71" s="52"/>
      <c r="TLH71" s="52"/>
      <c r="TLI71" s="52"/>
      <c r="TVC71" s="52"/>
      <c r="TVD71" s="52"/>
      <c r="TVE71" s="52"/>
      <c r="UEY71" s="52"/>
      <c r="UEZ71" s="52"/>
      <c r="UFA71" s="52"/>
      <c r="UOU71" s="52"/>
      <c r="UOV71" s="52"/>
      <c r="UOW71" s="52"/>
      <c r="UYQ71" s="52"/>
      <c r="UYR71" s="52"/>
      <c r="UYS71" s="52"/>
      <c r="VIM71" s="52"/>
      <c r="VIN71" s="52"/>
      <c r="VIO71" s="52"/>
      <c r="VSI71" s="52"/>
      <c r="VSJ71" s="52"/>
      <c r="VSK71" s="52"/>
      <c r="WCE71" s="52"/>
      <c r="WCF71" s="52"/>
      <c r="WCG71" s="52"/>
      <c r="WMA71" s="52"/>
      <c r="WMB71" s="52"/>
      <c r="WMC71" s="52"/>
      <c r="WVW71" s="52"/>
      <c r="WVX71" s="52"/>
      <c r="WVY71" s="52"/>
    </row>
    <row r="72" spans="1:785 1039:1809 2063:2833 3087:3857 4111:4881 5135:5905 6159:6929 7183:7953 8207:8977 9231:10001 10255:11025 11279:12049 12303:13073 13327:14097 14351:15121 15375:16145" s="65" customFormat="1">
      <c r="A72" s="70"/>
      <c r="B72" s="68" t="s">
        <v>57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4"/>
      <c r="Q72" s="63">
        <v>0</v>
      </c>
      <c r="R72" s="63">
        <v>458</v>
      </c>
      <c r="JK72" s="52"/>
      <c r="JL72" s="52"/>
      <c r="JM72" s="52"/>
      <c r="TG72" s="52"/>
      <c r="TH72" s="52"/>
      <c r="TI72" s="52"/>
      <c r="ADC72" s="52"/>
      <c r="ADD72" s="52"/>
      <c r="ADE72" s="52"/>
      <c r="AMY72" s="52"/>
      <c r="AMZ72" s="52"/>
      <c r="ANA72" s="52"/>
      <c r="AWU72" s="52"/>
      <c r="AWV72" s="52"/>
      <c r="AWW72" s="52"/>
      <c r="BGQ72" s="52"/>
      <c r="BGR72" s="52"/>
      <c r="BGS72" s="52"/>
      <c r="BQM72" s="52"/>
      <c r="BQN72" s="52"/>
      <c r="BQO72" s="52"/>
      <c r="CAI72" s="52"/>
      <c r="CAJ72" s="52"/>
      <c r="CAK72" s="52"/>
      <c r="CKE72" s="52"/>
      <c r="CKF72" s="52"/>
      <c r="CKG72" s="52"/>
      <c r="CUA72" s="52"/>
      <c r="CUB72" s="52"/>
      <c r="CUC72" s="52"/>
      <c r="DDW72" s="52"/>
      <c r="DDX72" s="52"/>
      <c r="DDY72" s="52"/>
      <c r="DNS72" s="52"/>
      <c r="DNT72" s="52"/>
      <c r="DNU72" s="52"/>
      <c r="DXO72" s="52"/>
      <c r="DXP72" s="52"/>
      <c r="DXQ72" s="52"/>
      <c r="EHK72" s="52"/>
      <c r="EHL72" s="52"/>
      <c r="EHM72" s="52"/>
      <c r="ERG72" s="52"/>
      <c r="ERH72" s="52"/>
      <c r="ERI72" s="52"/>
      <c r="FBC72" s="52"/>
      <c r="FBD72" s="52"/>
      <c r="FBE72" s="52"/>
      <c r="FKY72" s="52"/>
      <c r="FKZ72" s="52"/>
      <c r="FLA72" s="52"/>
      <c r="FUU72" s="52"/>
      <c r="FUV72" s="52"/>
      <c r="FUW72" s="52"/>
      <c r="GEQ72" s="52"/>
      <c r="GER72" s="52"/>
      <c r="GES72" s="52"/>
      <c r="GOM72" s="52"/>
      <c r="GON72" s="52"/>
      <c r="GOO72" s="52"/>
      <c r="GYI72" s="52"/>
      <c r="GYJ72" s="52"/>
      <c r="GYK72" s="52"/>
      <c r="HIE72" s="52"/>
      <c r="HIF72" s="52"/>
      <c r="HIG72" s="52"/>
      <c r="HSA72" s="52"/>
      <c r="HSB72" s="52"/>
      <c r="HSC72" s="52"/>
      <c r="IBW72" s="52"/>
      <c r="IBX72" s="52"/>
      <c r="IBY72" s="52"/>
      <c r="ILS72" s="52"/>
      <c r="ILT72" s="52"/>
      <c r="ILU72" s="52"/>
      <c r="IVO72" s="52"/>
      <c r="IVP72" s="52"/>
      <c r="IVQ72" s="52"/>
      <c r="JFK72" s="52"/>
      <c r="JFL72" s="52"/>
      <c r="JFM72" s="52"/>
      <c r="JPG72" s="52"/>
      <c r="JPH72" s="52"/>
      <c r="JPI72" s="52"/>
      <c r="JZC72" s="52"/>
      <c r="JZD72" s="52"/>
      <c r="JZE72" s="52"/>
      <c r="KIY72" s="52"/>
      <c r="KIZ72" s="52"/>
      <c r="KJA72" s="52"/>
      <c r="KSU72" s="52"/>
      <c r="KSV72" s="52"/>
      <c r="KSW72" s="52"/>
      <c r="LCQ72" s="52"/>
      <c r="LCR72" s="52"/>
      <c r="LCS72" s="52"/>
      <c r="LMM72" s="52"/>
      <c r="LMN72" s="52"/>
      <c r="LMO72" s="52"/>
      <c r="LWI72" s="52"/>
      <c r="LWJ72" s="52"/>
      <c r="LWK72" s="52"/>
      <c r="MGE72" s="52"/>
      <c r="MGF72" s="52"/>
      <c r="MGG72" s="52"/>
      <c r="MQA72" s="52"/>
      <c r="MQB72" s="52"/>
      <c r="MQC72" s="52"/>
      <c r="MZW72" s="52"/>
      <c r="MZX72" s="52"/>
      <c r="MZY72" s="52"/>
      <c r="NJS72" s="52"/>
      <c r="NJT72" s="52"/>
      <c r="NJU72" s="52"/>
      <c r="NTO72" s="52"/>
      <c r="NTP72" s="52"/>
      <c r="NTQ72" s="52"/>
      <c r="ODK72" s="52"/>
      <c r="ODL72" s="52"/>
      <c r="ODM72" s="52"/>
      <c r="ONG72" s="52"/>
      <c r="ONH72" s="52"/>
      <c r="ONI72" s="52"/>
      <c r="OXC72" s="52"/>
      <c r="OXD72" s="52"/>
      <c r="OXE72" s="52"/>
      <c r="PGY72" s="52"/>
      <c r="PGZ72" s="52"/>
      <c r="PHA72" s="52"/>
      <c r="PQU72" s="52"/>
      <c r="PQV72" s="52"/>
      <c r="PQW72" s="52"/>
      <c r="QAQ72" s="52"/>
      <c r="QAR72" s="52"/>
      <c r="QAS72" s="52"/>
      <c r="QKM72" s="52"/>
      <c r="QKN72" s="52"/>
      <c r="QKO72" s="52"/>
      <c r="QUI72" s="52"/>
      <c r="QUJ72" s="52"/>
      <c r="QUK72" s="52"/>
      <c r="REE72" s="52"/>
      <c r="REF72" s="52"/>
      <c r="REG72" s="52"/>
      <c r="ROA72" s="52"/>
      <c r="ROB72" s="52"/>
      <c r="ROC72" s="52"/>
      <c r="RXW72" s="52"/>
      <c r="RXX72" s="52"/>
      <c r="RXY72" s="52"/>
      <c r="SHS72" s="52"/>
      <c r="SHT72" s="52"/>
      <c r="SHU72" s="52"/>
      <c r="SRO72" s="52"/>
      <c r="SRP72" s="52"/>
      <c r="SRQ72" s="52"/>
      <c r="TBK72" s="52"/>
      <c r="TBL72" s="52"/>
      <c r="TBM72" s="52"/>
      <c r="TLG72" s="52"/>
      <c r="TLH72" s="52"/>
      <c r="TLI72" s="52"/>
      <c r="TVC72" s="52"/>
      <c r="TVD72" s="52"/>
      <c r="TVE72" s="52"/>
      <c r="UEY72" s="52"/>
      <c r="UEZ72" s="52"/>
      <c r="UFA72" s="52"/>
      <c r="UOU72" s="52"/>
      <c r="UOV72" s="52"/>
      <c r="UOW72" s="52"/>
      <c r="UYQ72" s="52"/>
      <c r="UYR72" s="52"/>
      <c r="UYS72" s="52"/>
      <c r="VIM72" s="52"/>
      <c r="VIN72" s="52"/>
      <c r="VIO72" s="52"/>
      <c r="VSI72" s="52"/>
      <c r="VSJ72" s="52"/>
      <c r="VSK72" s="52"/>
      <c r="WCE72" s="52"/>
      <c r="WCF72" s="52"/>
      <c r="WCG72" s="52"/>
      <c r="WMA72" s="52"/>
      <c r="WMB72" s="52"/>
      <c r="WMC72" s="52"/>
      <c r="WVW72" s="52"/>
      <c r="WVX72" s="52"/>
      <c r="WVY72" s="52"/>
    </row>
    <row r="73" spans="1:785 1039:1809 2063:2833 3087:3857 4111:4881 5135:5905 6159:6929 7183:7953 8207:8977 9231:10001 10255:11025 11279:12049 12303:13073 13327:14097 14351:15121 15375:16145" s="65" customFormat="1">
      <c r="A73" s="70"/>
      <c r="B73" s="68" t="s">
        <v>9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4"/>
      <c r="Q73" s="63">
        <v>0</v>
      </c>
      <c r="R73" s="63">
        <v>0</v>
      </c>
      <c r="JK73" s="52"/>
      <c r="JL73" s="52"/>
      <c r="JM73" s="52"/>
      <c r="TG73" s="52"/>
      <c r="TH73" s="52"/>
      <c r="TI73" s="52"/>
      <c r="ADC73" s="52"/>
      <c r="ADD73" s="52"/>
      <c r="ADE73" s="52"/>
      <c r="AMY73" s="52"/>
      <c r="AMZ73" s="52"/>
      <c r="ANA73" s="52"/>
      <c r="AWU73" s="52"/>
      <c r="AWV73" s="52"/>
      <c r="AWW73" s="52"/>
      <c r="BGQ73" s="52"/>
      <c r="BGR73" s="52"/>
      <c r="BGS73" s="52"/>
      <c r="BQM73" s="52"/>
      <c r="BQN73" s="52"/>
      <c r="BQO73" s="52"/>
      <c r="CAI73" s="52"/>
      <c r="CAJ73" s="52"/>
      <c r="CAK73" s="52"/>
      <c r="CKE73" s="52"/>
      <c r="CKF73" s="52"/>
      <c r="CKG73" s="52"/>
      <c r="CUA73" s="52"/>
      <c r="CUB73" s="52"/>
      <c r="CUC73" s="52"/>
      <c r="DDW73" s="52"/>
      <c r="DDX73" s="52"/>
      <c r="DDY73" s="52"/>
      <c r="DNS73" s="52"/>
      <c r="DNT73" s="52"/>
      <c r="DNU73" s="52"/>
      <c r="DXO73" s="52"/>
      <c r="DXP73" s="52"/>
      <c r="DXQ73" s="52"/>
      <c r="EHK73" s="52"/>
      <c r="EHL73" s="52"/>
      <c r="EHM73" s="52"/>
      <c r="ERG73" s="52"/>
      <c r="ERH73" s="52"/>
      <c r="ERI73" s="52"/>
      <c r="FBC73" s="52"/>
      <c r="FBD73" s="52"/>
      <c r="FBE73" s="52"/>
      <c r="FKY73" s="52"/>
      <c r="FKZ73" s="52"/>
      <c r="FLA73" s="52"/>
      <c r="FUU73" s="52"/>
      <c r="FUV73" s="52"/>
      <c r="FUW73" s="52"/>
      <c r="GEQ73" s="52"/>
      <c r="GER73" s="52"/>
      <c r="GES73" s="52"/>
      <c r="GOM73" s="52"/>
      <c r="GON73" s="52"/>
      <c r="GOO73" s="52"/>
      <c r="GYI73" s="52"/>
      <c r="GYJ73" s="52"/>
      <c r="GYK73" s="52"/>
      <c r="HIE73" s="52"/>
      <c r="HIF73" s="52"/>
      <c r="HIG73" s="52"/>
      <c r="HSA73" s="52"/>
      <c r="HSB73" s="52"/>
      <c r="HSC73" s="52"/>
      <c r="IBW73" s="52"/>
      <c r="IBX73" s="52"/>
      <c r="IBY73" s="52"/>
      <c r="ILS73" s="52"/>
      <c r="ILT73" s="52"/>
      <c r="ILU73" s="52"/>
      <c r="IVO73" s="52"/>
      <c r="IVP73" s="52"/>
      <c r="IVQ73" s="52"/>
      <c r="JFK73" s="52"/>
      <c r="JFL73" s="52"/>
      <c r="JFM73" s="52"/>
      <c r="JPG73" s="52"/>
      <c r="JPH73" s="52"/>
      <c r="JPI73" s="52"/>
      <c r="JZC73" s="52"/>
      <c r="JZD73" s="52"/>
      <c r="JZE73" s="52"/>
      <c r="KIY73" s="52"/>
      <c r="KIZ73" s="52"/>
      <c r="KJA73" s="52"/>
      <c r="KSU73" s="52"/>
      <c r="KSV73" s="52"/>
      <c r="KSW73" s="52"/>
      <c r="LCQ73" s="52"/>
      <c r="LCR73" s="52"/>
      <c r="LCS73" s="52"/>
      <c r="LMM73" s="52"/>
      <c r="LMN73" s="52"/>
      <c r="LMO73" s="52"/>
      <c r="LWI73" s="52"/>
      <c r="LWJ73" s="52"/>
      <c r="LWK73" s="52"/>
      <c r="MGE73" s="52"/>
      <c r="MGF73" s="52"/>
      <c r="MGG73" s="52"/>
      <c r="MQA73" s="52"/>
      <c r="MQB73" s="52"/>
      <c r="MQC73" s="52"/>
      <c r="MZW73" s="52"/>
      <c r="MZX73" s="52"/>
      <c r="MZY73" s="52"/>
      <c r="NJS73" s="52"/>
      <c r="NJT73" s="52"/>
      <c r="NJU73" s="52"/>
      <c r="NTO73" s="52"/>
      <c r="NTP73" s="52"/>
      <c r="NTQ73" s="52"/>
      <c r="ODK73" s="52"/>
      <c r="ODL73" s="52"/>
      <c r="ODM73" s="52"/>
      <c r="ONG73" s="52"/>
      <c r="ONH73" s="52"/>
      <c r="ONI73" s="52"/>
      <c r="OXC73" s="52"/>
      <c r="OXD73" s="52"/>
      <c r="OXE73" s="52"/>
      <c r="PGY73" s="52"/>
      <c r="PGZ73" s="52"/>
      <c r="PHA73" s="52"/>
      <c r="PQU73" s="52"/>
      <c r="PQV73" s="52"/>
      <c r="PQW73" s="52"/>
      <c r="QAQ73" s="52"/>
      <c r="QAR73" s="52"/>
      <c r="QAS73" s="52"/>
      <c r="QKM73" s="52"/>
      <c r="QKN73" s="52"/>
      <c r="QKO73" s="52"/>
      <c r="QUI73" s="52"/>
      <c r="QUJ73" s="52"/>
      <c r="QUK73" s="52"/>
      <c r="REE73" s="52"/>
      <c r="REF73" s="52"/>
      <c r="REG73" s="52"/>
      <c r="ROA73" s="52"/>
      <c r="ROB73" s="52"/>
      <c r="ROC73" s="52"/>
      <c r="RXW73" s="52"/>
      <c r="RXX73" s="52"/>
      <c r="RXY73" s="52"/>
      <c r="SHS73" s="52"/>
      <c r="SHT73" s="52"/>
      <c r="SHU73" s="52"/>
      <c r="SRO73" s="52"/>
      <c r="SRP73" s="52"/>
      <c r="SRQ73" s="52"/>
      <c r="TBK73" s="52"/>
      <c r="TBL73" s="52"/>
      <c r="TBM73" s="52"/>
      <c r="TLG73" s="52"/>
      <c r="TLH73" s="52"/>
      <c r="TLI73" s="52"/>
      <c r="TVC73" s="52"/>
      <c r="TVD73" s="52"/>
      <c r="TVE73" s="52"/>
      <c r="UEY73" s="52"/>
      <c r="UEZ73" s="52"/>
      <c r="UFA73" s="52"/>
      <c r="UOU73" s="52"/>
      <c r="UOV73" s="52"/>
      <c r="UOW73" s="52"/>
      <c r="UYQ73" s="52"/>
      <c r="UYR73" s="52"/>
      <c r="UYS73" s="52"/>
      <c r="VIM73" s="52"/>
      <c r="VIN73" s="52"/>
      <c r="VIO73" s="52"/>
      <c r="VSI73" s="52"/>
      <c r="VSJ73" s="52"/>
      <c r="VSK73" s="52"/>
      <c r="WCE73" s="52"/>
      <c r="WCF73" s="52"/>
      <c r="WCG73" s="52"/>
      <c r="WMA73" s="52"/>
      <c r="WMB73" s="52"/>
      <c r="WMC73" s="52"/>
      <c r="WVW73" s="52"/>
      <c r="WVX73" s="52"/>
      <c r="WVY73" s="52"/>
    </row>
    <row r="74" spans="1:785 1039:1809 2063:2833 3087:3857 4111:4881 5135:5905 6159:6929 7183:7953 8207:8977 9231:10001 10255:11025 11279:12049 12303:13073 13327:14097 14351:15121 15375:16145" s="65" customFormat="1">
      <c r="A74" s="70"/>
      <c r="B74" s="68" t="s">
        <v>10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4"/>
      <c r="Q74" s="63">
        <v>0</v>
      </c>
      <c r="R74" s="63">
        <v>0</v>
      </c>
      <c r="JK74" s="52"/>
      <c r="JL74" s="52"/>
      <c r="JM74" s="52"/>
      <c r="TG74" s="52"/>
      <c r="TH74" s="52"/>
      <c r="TI74" s="52"/>
      <c r="ADC74" s="52"/>
      <c r="ADD74" s="52"/>
      <c r="ADE74" s="52"/>
      <c r="AMY74" s="52"/>
      <c r="AMZ74" s="52"/>
      <c r="ANA74" s="52"/>
      <c r="AWU74" s="52"/>
      <c r="AWV74" s="52"/>
      <c r="AWW74" s="52"/>
      <c r="BGQ74" s="52"/>
      <c r="BGR74" s="52"/>
      <c r="BGS74" s="52"/>
      <c r="BQM74" s="52"/>
      <c r="BQN74" s="52"/>
      <c r="BQO74" s="52"/>
      <c r="CAI74" s="52"/>
      <c r="CAJ74" s="52"/>
      <c r="CAK74" s="52"/>
      <c r="CKE74" s="52"/>
      <c r="CKF74" s="52"/>
      <c r="CKG74" s="52"/>
      <c r="CUA74" s="52"/>
      <c r="CUB74" s="52"/>
      <c r="CUC74" s="52"/>
      <c r="DDW74" s="52"/>
      <c r="DDX74" s="52"/>
      <c r="DDY74" s="52"/>
      <c r="DNS74" s="52"/>
      <c r="DNT74" s="52"/>
      <c r="DNU74" s="52"/>
      <c r="DXO74" s="52"/>
      <c r="DXP74" s="52"/>
      <c r="DXQ74" s="52"/>
      <c r="EHK74" s="52"/>
      <c r="EHL74" s="52"/>
      <c r="EHM74" s="52"/>
      <c r="ERG74" s="52"/>
      <c r="ERH74" s="52"/>
      <c r="ERI74" s="52"/>
      <c r="FBC74" s="52"/>
      <c r="FBD74" s="52"/>
      <c r="FBE74" s="52"/>
      <c r="FKY74" s="52"/>
      <c r="FKZ74" s="52"/>
      <c r="FLA74" s="52"/>
      <c r="FUU74" s="52"/>
      <c r="FUV74" s="52"/>
      <c r="FUW74" s="52"/>
      <c r="GEQ74" s="52"/>
      <c r="GER74" s="52"/>
      <c r="GES74" s="52"/>
      <c r="GOM74" s="52"/>
      <c r="GON74" s="52"/>
      <c r="GOO74" s="52"/>
      <c r="GYI74" s="52"/>
      <c r="GYJ74" s="52"/>
      <c r="GYK74" s="52"/>
      <c r="HIE74" s="52"/>
      <c r="HIF74" s="52"/>
      <c r="HIG74" s="52"/>
      <c r="HSA74" s="52"/>
      <c r="HSB74" s="52"/>
      <c r="HSC74" s="52"/>
      <c r="IBW74" s="52"/>
      <c r="IBX74" s="52"/>
      <c r="IBY74" s="52"/>
      <c r="ILS74" s="52"/>
      <c r="ILT74" s="52"/>
      <c r="ILU74" s="52"/>
      <c r="IVO74" s="52"/>
      <c r="IVP74" s="52"/>
      <c r="IVQ74" s="52"/>
      <c r="JFK74" s="52"/>
      <c r="JFL74" s="52"/>
      <c r="JFM74" s="52"/>
      <c r="JPG74" s="52"/>
      <c r="JPH74" s="52"/>
      <c r="JPI74" s="52"/>
      <c r="JZC74" s="52"/>
      <c r="JZD74" s="52"/>
      <c r="JZE74" s="52"/>
      <c r="KIY74" s="52"/>
      <c r="KIZ74" s="52"/>
      <c r="KJA74" s="52"/>
      <c r="KSU74" s="52"/>
      <c r="KSV74" s="52"/>
      <c r="KSW74" s="52"/>
      <c r="LCQ74" s="52"/>
      <c r="LCR74" s="52"/>
      <c r="LCS74" s="52"/>
      <c r="LMM74" s="52"/>
      <c r="LMN74" s="52"/>
      <c r="LMO74" s="52"/>
      <c r="LWI74" s="52"/>
      <c r="LWJ74" s="52"/>
      <c r="LWK74" s="52"/>
      <c r="MGE74" s="52"/>
      <c r="MGF74" s="52"/>
      <c r="MGG74" s="52"/>
      <c r="MQA74" s="52"/>
      <c r="MQB74" s="52"/>
      <c r="MQC74" s="52"/>
      <c r="MZW74" s="52"/>
      <c r="MZX74" s="52"/>
      <c r="MZY74" s="52"/>
      <c r="NJS74" s="52"/>
      <c r="NJT74" s="52"/>
      <c r="NJU74" s="52"/>
      <c r="NTO74" s="52"/>
      <c r="NTP74" s="52"/>
      <c r="NTQ74" s="52"/>
      <c r="ODK74" s="52"/>
      <c r="ODL74" s="52"/>
      <c r="ODM74" s="52"/>
      <c r="ONG74" s="52"/>
      <c r="ONH74" s="52"/>
      <c r="ONI74" s="52"/>
      <c r="OXC74" s="52"/>
      <c r="OXD74" s="52"/>
      <c r="OXE74" s="52"/>
      <c r="PGY74" s="52"/>
      <c r="PGZ74" s="52"/>
      <c r="PHA74" s="52"/>
      <c r="PQU74" s="52"/>
      <c r="PQV74" s="52"/>
      <c r="PQW74" s="52"/>
      <c r="QAQ74" s="52"/>
      <c r="QAR74" s="52"/>
      <c r="QAS74" s="52"/>
      <c r="QKM74" s="52"/>
      <c r="QKN74" s="52"/>
      <c r="QKO74" s="52"/>
      <c r="QUI74" s="52"/>
      <c r="QUJ74" s="52"/>
      <c r="QUK74" s="52"/>
      <c r="REE74" s="52"/>
      <c r="REF74" s="52"/>
      <c r="REG74" s="52"/>
      <c r="ROA74" s="52"/>
      <c r="ROB74" s="52"/>
      <c r="ROC74" s="52"/>
      <c r="RXW74" s="52"/>
      <c r="RXX74" s="52"/>
      <c r="RXY74" s="52"/>
      <c r="SHS74" s="52"/>
      <c r="SHT74" s="52"/>
      <c r="SHU74" s="52"/>
      <c r="SRO74" s="52"/>
      <c r="SRP74" s="52"/>
      <c r="SRQ74" s="52"/>
      <c r="TBK74" s="52"/>
      <c r="TBL74" s="52"/>
      <c r="TBM74" s="52"/>
      <c r="TLG74" s="52"/>
      <c r="TLH74" s="52"/>
      <c r="TLI74" s="52"/>
      <c r="TVC74" s="52"/>
      <c r="TVD74" s="52"/>
      <c r="TVE74" s="52"/>
      <c r="UEY74" s="52"/>
      <c r="UEZ74" s="52"/>
      <c r="UFA74" s="52"/>
      <c r="UOU74" s="52"/>
      <c r="UOV74" s="52"/>
      <c r="UOW74" s="52"/>
      <c r="UYQ74" s="52"/>
      <c r="UYR74" s="52"/>
      <c r="UYS74" s="52"/>
      <c r="VIM74" s="52"/>
      <c r="VIN74" s="52"/>
      <c r="VIO74" s="52"/>
      <c r="VSI74" s="52"/>
      <c r="VSJ74" s="52"/>
      <c r="VSK74" s="52"/>
      <c r="WCE74" s="52"/>
      <c r="WCF74" s="52"/>
      <c r="WCG74" s="52"/>
      <c r="WMA74" s="52"/>
      <c r="WMB74" s="52"/>
      <c r="WMC74" s="52"/>
      <c r="WVW74" s="52"/>
      <c r="WVX74" s="52"/>
      <c r="WVY74" s="52"/>
    </row>
    <row r="75" spans="1:785 1039:1809 2063:2833 3087:3857 4111:4881 5135:5905 6159:6929 7183:7953 8207:8977 9231:10001 10255:11025 11279:12049 12303:13073 13327:14097 14351:15121 15375:16145" s="65" customFormat="1">
      <c r="A75" s="70"/>
      <c r="B75" s="68" t="s">
        <v>11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4"/>
      <c r="Q75" s="63">
        <v>0</v>
      </c>
      <c r="R75" s="63">
        <v>0</v>
      </c>
      <c r="JK75" s="52"/>
      <c r="JL75" s="52"/>
      <c r="JM75" s="52"/>
      <c r="TG75" s="52"/>
      <c r="TH75" s="52"/>
      <c r="TI75" s="52"/>
      <c r="ADC75" s="52"/>
      <c r="ADD75" s="52"/>
      <c r="ADE75" s="52"/>
      <c r="AMY75" s="52"/>
      <c r="AMZ75" s="52"/>
      <c r="ANA75" s="52"/>
      <c r="AWU75" s="52"/>
      <c r="AWV75" s="52"/>
      <c r="AWW75" s="52"/>
      <c r="BGQ75" s="52"/>
      <c r="BGR75" s="52"/>
      <c r="BGS75" s="52"/>
      <c r="BQM75" s="52"/>
      <c r="BQN75" s="52"/>
      <c r="BQO75" s="52"/>
      <c r="CAI75" s="52"/>
      <c r="CAJ75" s="52"/>
      <c r="CAK75" s="52"/>
      <c r="CKE75" s="52"/>
      <c r="CKF75" s="52"/>
      <c r="CKG75" s="52"/>
      <c r="CUA75" s="52"/>
      <c r="CUB75" s="52"/>
      <c r="CUC75" s="52"/>
      <c r="DDW75" s="52"/>
      <c r="DDX75" s="52"/>
      <c r="DDY75" s="52"/>
      <c r="DNS75" s="52"/>
      <c r="DNT75" s="52"/>
      <c r="DNU75" s="52"/>
      <c r="DXO75" s="52"/>
      <c r="DXP75" s="52"/>
      <c r="DXQ75" s="52"/>
      <c r="EHK75" s="52"/>
      <c r="EHL75" s="52"/>
      <c r="EHM75" s="52"/>
      <c r="ERG75" s="52"/>
      <c r="ERH75" s="52"/>
      <c r="ERI75" s="52"/>
      <c r="FBC75" s="52"/>
      <c r="FBD75" s="52"/>
      <c r="FBE75" s="52"/>
      <c r="FKY75" s="52"/>
      <c r="FKZ75" s="52"/>
      <c r="FLA75" s="52"/>
      <c r="FUU75" s="52"/>
      <c r="FUV75" s="52"/>
      <c r="FUW75" s="52"/>
      <c r="GEQ75" s="52"/>
      <c r="GER75" s="52"/>
      <c r="GES75" s="52"/>
      <c r="GOM75" s="52"/>
      <c r="GON75" s="52"/>
      <c r="GOO75" s="52"/>
      <c r="GYI75" s="52"/>
      <c r="GYJ75" s="52"/>
      <c r="GYK75" s="52"/>
      <c r="HIE75" s="52"/>
      <c r="HIF75" s="52"/>
      <c r="HIG75" s="52"/>
      <c r="HSA75" s="52"/>
      <c r="HSB75" s="52"/>
      <c r="HSC75" s="52"/>
      <c r="IBW75" s="52"/>
      <c r="IBX75" s="52"/>
      <c r="IBY75" s="52"/>
      <c r="ILS75" s="52"/>
      <c r="ILT75" s="52"/>
      <c r="ILU75" s="52"/>
      <c r="IVO75" s="52"/>
      <c r="IVP75" s="52"/>
      <c r="IVQ75" s="52"/>
      <c r="JFK75" s="52"/>
      <c r="JFL75" s="52"/>
      <c r="JFM75" s="52"/>
      <c r="JPG75" s="52"/>
      <c r="JPH75" s="52"/>
      <c r="JPI75" s="52"/>
      <c r="JZC75" s="52"/>
      <c r="JZD75" s="52"/>
      <c r="JZE75" s="52"/>
      <c r="KIY75" s="52"/>
      <c r="KIZ75" s="52"/>
      <c r="KJA75" s="52"/>
      <c r="KSU75" s="52"/>
      <c r="KSV75" s="52"/>
      <c r="KSW75" s="52"/>
      <c r="LCQ75" s="52"/>
      <c r="LCR75" s="52"/>
      <c r="LCS75" s="52"/>
      <c r="LMM75" s="52"/>
      <c r="LMN75" s="52"/>
      <c r="LMO75" s="52"/>
      <c r="LWI75" s="52"/>
      <c r="LWJ75" s="52"/>
      <c r="LWK75" s="52"/>
      <c r="MGE75" s="52"/>
      <c r="MGF75" s="52"/>
      <c r="MGG75" s="52"/>
      <c r="MQA75" s="52"/>
      <c r="MQB75" s="52"/>
      <c r="MQC75" s="52"/>
      <c r="MZW75" s="52"/>
      <c r="MZX75" s="52"/>
      <c r="MZY75" s="52"/>
      <c r="NJS75" s="52"/>
      <c r="NJT75" s="52"/>
      <c r="NJU75" s="52"/>
      <c r="NTO75" s="52"/>
      <c r="NTP75" s="52"/>
      <c r="NTQ75" s="52"/>
      <c r="ODK75" s="52"/>
      <c r="ODL75" s="52"/>
      <c r="ODM75" s="52"/>
      <c r="ONG75" s="52"/>
      <c r="ONH75" s="52"/>
      <c r="ONI75" s="52"/>
      <c r="OXC75" s="52"/>
      <c r="OXD75" s="52"/>
      <c r="OXE75" s="52"/>
      <c r="PGY75" s="52"/>
      <c r="PGZ75" s="52"/>
      <c r="PHA75" s="52"/>
      <c r="PQU75" s="52"/>
      <c r="PQV75" s="52"/>
      <c r="PQW75" s="52"/>
      <c r="QAQ75" s="52"/>
      <c r="QAR75" s="52"/>
      <c r="QAS75" s="52"/>
      <c r="QKM75" s="52"/>
      <c r="QKN75" s="52"/>
      <c r="QKO75" s="52"/>
      <c r="QUI75" s="52"/>
      <c r="QUJ75" s="52"/>
      <c r="QUK75" s="52"/>
      <c r="REE75" s="52"/>
      <c r="REF75" s="52"/>
      <c r="REG75" s="52"/>
      <c r="ROA75" s="52"/>
      <c r="ROB75" s="52"/>
      <c r="ROC75" s="52"/>
      <c r="RXW75" s="52"/>
      <c r="RXX75" s="52"/>
      <c r="RXY75" s="52"/>
      <c r="SHS75" s="52"/>
      <c r="SHT75" s="52"/>
      <c r="SHU75" s="52"/>
      <c r="SRO75" s="52"/>
      <c r="SRP75" s="52"/>
      <c r="SRQ75" s="52"/>
      <c r="TBK75" s="52"/>
      <c r="TBL75" s="52"/>
      <c r="TBM75" s="52"/>
      <c r="TLG75" s="52"/>
      <c r="TLH75" s="52"/>
      <c r="TLI75" s="52"/>
      <c r="TVC75" s="52"/>
      <c r="TVD75" s="52"/>
      <c r="TVE75" s="52"/>
      <c r="UEY75" s="52"/>
      <c r="UEZ75" s="52"/>
      <c r="UFA75" s="52"/>
      <c r="UOU75" s="52"/>
      <c r="UOV75" s="52"/>
      <c r="UOW75" s="52"/>
      <c r="UYQ75" s="52"/>
      <c r="UYR75" s="52"/>
      <c r="UYS75" s="52"/>
      <c r="VIM75" s="52"/>
      <c r="VIN75" s="52"/>
      <c r="VIO75" s="52"/>
      <c r="VSI75" s="52"/>
      <c r="VSJ75" s="52"/>
      <c r="VSK75" s="52"/>
      <c r="WCE75" s="52"/>
      <c r="WCF75" s="52"/>
      <c r="WCG75" s="52"/>
      <c r="WMA75" s="52"/>
      <c r="WMB75" s="52"/>
      <c r="WMC75" s="52"/>
      <c r="WVW75" s="52"/>
      <c r="WVX75" s="52"/>
      <c r="WVY75" s="52"/>
    </row>
    <row r="76" spans="1:785 1039:1809 2063:2833 3087:3857 4111:4881 5135:5905 6159:6929 7183:7953 8207:8977 9231:10001 10255:11025 11279:12049 12303:13073 13327:14097 14351:15121 15375:16145" s="65" customFormat="1">
      <c r="A76" s="70"/>
      <c r="B76" s="68" t="s">
        <v>12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4"/>
      <c r="Q76" s="63">
        <v>0</v>
      </c>
      <c r="R76" s="63">
        <v>0</v>
      </c>
      <c r="JK76" s="52"/>
      <c r="JL76" s="52"/>
      <c r="JM76" s="52"/>
      <c r="TG76" s="52"/>
      <c r="TH76" s="52"/>
      <c r="TI76" s="52"/>
      <c r="ADC76" s="52"/>
      <c r="ADD76" s="52"/>
      <c r="ADE76" s="52"/>
      <c r="AMY76" s="52"/>
      <c r="AMZ76" s="52"/>
      <c r="ANA76" s="52"/>
      <c r="AWU76" s="52"/>
      <c r="AWV76" s="52"/>
      <c r="AWW76" s="52"/>
      <c r="BGQ76" s="52"/>
      <c r="BGR76" s="52"/>
      <c r="BGS76" s="52"/>
      <c r="BQM76" s="52"/>
      <c r="BQN76" s="52"/>
      <c r="BQO76" s="52"/>
      <c r="CAI76" s="52"/>
      <c r="CAJ76" s="52"/>
      <c r="CAK76" s="52"/>
      <c r="CKE76" s="52"/>
      <c r="CKF76" s="52"/>
      <c r="CKG76" s="52"/>
      <c r="CUA76" s="52"/>
      <c r="CUB76" s="52"/>
      <c r="CUC76" s="52"/>
      <c r="DDW76" s="52"/>
      <c r="DDX76" s="52"/>
      <c r="DDY76" s="52"/>
      <c r="DNS76" s="52"/>
      <c r="DNT76" s="52"/>
      <c r="DNU76" s="52"/>
      <c r="DXO76" s="52"/>
      <c r="DXP76" s="52"/>
      <c r="DXQ76" s="52"/>
      <c r="EHK76" s="52"/>
      <c r="EHL76" s="52"/>
      <c r="EHM76" s="52"/>
      <c r="ERG76" s="52"/>
      <c r="ERH76" s="52"/>
      <c r="ERI76" s="52"/>
      <c r="FBC76" s="52"/>
      <c r="FBD76" s="52"/>
      <c r="FBE76" s="52"/>
      <c r="FKY76" s="52"/>
      <c r="FKZ76" s="52"/>
      <c r="FLA76" s="52"/>
      <c r="FUU76" s="52"/>
      <c r="FUV76" s="52"/>
      <c r="FUW76" s="52"/>
      <c r="GEQ76" s="52"/>
      <c r="GER76" s="52"/>
      <c r="GES76" s="52"/>
      <c r="GOM76" s="52"/>
      <c r="GON76" s="52"/>
      <c r="GOO76" s="52"/>
      <c r="GYI76" s="52"/>
      <c r="GYJ76" s="52"/>
      <c r="GYK76" s="52"/>
      <c r="HIE76" s="52"/>
      <c r="HIF76" s="52"/>
      <c r="HIG76" s="52"/>
      <c r="HSA76" s="52"/>
      <c r="HSB76" s="52"/>
      <c r="HSC76" s="52"/>
      <c r="IBW76" s="52"/>
      <c r="IBX76" s="52"/>
      <c r="IBY76" s="52"/>
      <c r="ILS76" s="52"/>
      <c r="ILT76" s="52"/>
      <c r="ILU76" s="52"/>
      <c r="IVO76" s="52"/>
      <c r="IVP76" s="52"/>
      <c r="IVQ76" s="52"/>
      <c r="JFK76" s="52"/>
      <c r="JFL76" s="52"/>
      <c r="JFM76" s="52"/>
      <c r="JPG76" s="52"/>
      <c r="JPH76" s="52"/>
      <c r="JPI76" s="52"/>
      <c r="JZC76" s="52"/>
      <c r="JZD76" s="52"/>
      <c r="JZE76" s="52"/>
      <c r="KIY76" s="52"/>
      <c r="KIZ76" s="52"/>
      <c r="KJA76" s="52"/>
      <c r="KSU76" s="52"/>
      <c r="KSV76" s="52"/>
      <c r="KSW76" s="52"/>
      <c r="LCQ76" s="52"/>
      <c r="LCR76" s="52"/>
      <c r="LCS76" s="52"/>
      <c r="LMM76" s="52"/>
      <c r="LMN76" s="52"/>
      <c r="LMO76" s="52"/>
      <c r="LWI76" s="52"/>
      <c r="LWJ76" s="52"/>
      <c r="LWK76" s="52"/>
      <c r="MGE76" s="52"/>
      <c r="MGF76" s="52"/>
      <c r="MGG76" s="52"/>
      <c r="MQA76" s="52"/>
      <c r="MQB76" s="52"/>
      <c r="MQC76" s="52"/>
      <c r="MZW76" s="52"/>
      <c r="MZX76" s="52"/>
      <c r="MZY76" s="52"/>
      <c r="NJS76" s="52"/>
      <c r="NJT76" s="52"/>
      <c r="NJU76" s="52"/>
      <c r="NTO76" s="52"/>
      <c r="NTP76" s="52"/>
      <c r="NTQ76" s="52"/>
      <c r="ODK76" s="52"/>
      <c r="ODL76" s="52"/>
      <c r="ODM76" s="52"/>
      <c r="ONG76" s="52"/>
      <c r="ONH76" s="52"/>
      <c r="ONI76" s="52"/>
      <c r="OXC76" s="52"/>
      <c r="OXD76" s="52"/>
      <c r="OXE76" s="52"/>
      <c r="PGY76" s="52"/>
      <c r="PGZ76" s="52"/>
      <c r="PHA76" s="52"/>
      <c r="PQU76" s="52"/>
      <c r="PQV76" s="52"/>
      <c r="PQW76" s="52"/>
      <c r="QAQ76" s="52"/>
      <c r="QAR76" s="52"/>
      <c r="QAS76" s="52"/>
      <c r="QKM76" s="52"/>
      <c r="QKN76" s="52"/>
      <c r="QKO76" s="52"/>
      <c r="QUI76" s="52"/>
      <c r="QUJ76" s="52"/>
      <c r="QUK76" s="52"/>
      <c r="REE76" s="52"/>
      <c r="REF76" s="52"/>
      <c r="REG76" s="52"/>
      <c r="ROA76" s="52"/>
      <c r="ROB76" s="52"/>
      <c r="ROC76" s="52"/>
      <c r="RXW76" s="52"/>
      <c r="RXX76" s="52"/>
      <c r="RXY76" s="52"/>
      <c r="SHS76" s="52"/>
      <c r="SHT76" s="52"/>
      <c r="SHU76" s="52"/>
      <c r="SRO76" s="52"/>
      <c r="SRP76" s="52"/>
      <c r="SRQ76" s="52"/>
      <c r="TBK76" s="52"/>
      <c r="TBL76" s="52"/>
      <c r="TBM76" s="52"/>
      <c r="TLG76" s="52"/>
      <c r="TLH76" s="52"/>
      <c r="TLI76" s="52"/>
      <c r="TVC76" s="52"/>
      <c r="TVD76" s="52"/>
      <c r="TVE76" s="52"/>
      <c r="UEY76" s="52"/>
      <c r="UEZ76" s="52"/>
      <c r="UFA76" s="52"/>
      <c r="UOU76" s="52"/>
      <c r="UOV76" s="52"/>
      <c r="UOW76" s="52"/>
      <c r="UYQ76" s="52"/>
      <c r="UYR76" s="52"/>
      <c r="UYS76" s="52"/>
      <c r="VIM76" s="52"/>
      <c r="VIN76" s="52"/>
      <c r="VIO76" s="52"/>
      <c r="VSI76" s="52"/>
      <c r="VSJ76" s="52"/>
      <c r="VSK76" s="52"/>
      <c r="WCE76" s="52"/>
      <c r="WCF76" s="52"/>
      <c r="WCG76" s="52"/>
      <c r="WMA76" s="52"/>
      <c r="WMB76" s="52"/>
      <c r="WMC76" s="52"/>
      <c r="WVW76" s="52"/>
      <c r="WVX76" s="52"/>
      <c r="WVY76" s="52"/>
    </row>
    <row r="77" spans="1:785 1039:1809 2063:2833 3087:3857 4111:4881 5135:5905 6159:6929 7183:7953 8207:8977 9231:10001 10255:11025 11279:12049 12303:13073 13327:14097 14351:15121 15375:16145" s="65" customFormat="1" ht="15">
      <c r="A77" s="70"/>
      <c r="B77" s="62" t="s">
        <v>21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4"/>
      <c r="Q77" s="63"/>
      <c r="R77" s="63"/>
      <c r="JK77" s="52"/>
      <c r="JL77" s="52"/>
      <c r="JM77" s="52"/>
      <c r="TG77" s="52"/>
      <c r="TH77" s="52"/>
      <c r="TI77" s="52"/>
      <c r="ADC77" s="52"/>
      <c r="ADD77" s="52"/>
      <c r="ADE77" s="52"/>
      <c r="AMY77" s="52"/>
      <c r="AMZ77" s="52"/>
      <c r="ANA77" s="52"/>
      <c r="AWU77" s="52"/>
      <c r="AWV77" s="52"/>
      <c r="AWW77" s="52"/>
      <c r="BGQ77" s="52"/>
      <c r="BGR77" s="52"/>
      <c r="BGS77" s="52"/>
      <c r="BQM77" s="52"/>
      <c r="BQN77" s="52"/>
      <c r="BQO77" s="52"/>
      <c r="CAI77" s="52"/>
      <c r="CAJ77" s="52"/>
      <c r="CAK77" s="52"/>
      <c r="CKE77" s="52"/>
      <c r="CKF77" s="52"/>
      <c r="CKG77" s="52"/>
      <c r="CUA77" s="52"/>
      <c r="CUB77" s="52"/>
      <c r="CUC77" s="52"/>
      <c r="DDW77" s="52"/>
      <c r="DDX77" s="52"/>
      <c r="DDY77" s="52"/>
      <c r="DNS77" s="52"/>
      <c r="DNT77" s="52"/>
      <c r="DNU77" s="52"/>
      <c r="DXO77" s="52"/>
      <c r="DXP77" s="52"/>
      <c r="DXQ77" s="52"/>
      <c r="EHK77" s="52"/>
      <c r="EHL77" s="52"/>
      <c r="EHM77" s="52"/>
      <c r="ERG77" s="52"/>
      <c r="ERH77" s="52"/>
      <c r="ERI77" s="52"/>
      <c r="FBC77" s="52"/>
      <c r="FBD77" s="52"/>
      <c r="FBE77" s="52"/>
      <c r="FKY77" s="52"/>
      <c r="FKZ77" s="52"/>
      <c r="FLA77" s="52"/>
      <c r="FUU77" s="52"/>
      <c r="FUV77" s="52"/>
      <c r="FUW77" s="52"/>
      <c r="GEQ77" s="52"/>
      <c r="GER77" s="52"/>
      <c r="GES77" s="52"/>
      <c r="GOM77" s="52"/>
      <c r="GON77" s="52"/>
      <c r="GOO77" s="52"/>
      <c r="GYI77" s="52"/>
      <c r="GYJ77" s="52"/>
      <c r="GYK77" s="52"/>
      <c r="HIE77" s="52"/>
      <c r="HIF77" s="52"/>
      <c r="HIG77" s="52"/>
      <c r="HSA77" s="52"/>
      <c r="HSB77" s="52"/>
      <c r="HSC77" s="52"/>
      <c r="IBW77" s="52"/>
      <c r="IBX77" s="52"/>
      <c r="IBY77" s="52"/>
      <c r="ILS77" s="52"/>
      <c r="ILT77" s="52"/>
      <c r="ILU77" s="52"/>
      <c r="IVO77" s="52"/>
      <c r="IVP77" s="52"/>
      <c r="IVQ77" s="52"/>
      <c r="JFK77" s="52"/>
      <c r="JFL77" s="52"/>
      <c r="JFM77" s="52"/>
      <c r="JPG77" s="52"/>
      <c r="JPH77" s="52"/>
      <c r="JPI77" s="52"/>
      <c r="JZC77" s="52"/>
      <c r="JZD77" s="52"/>
      <c r="JZE77" s="52"/>
      <c r="KIY77" s="52"/>
      <c r="KIZ77" s="52"/>
      <c r="KJA77" s="52"/>
      <c r="KSU77" s="52"/>
      <c r="KSV77" s="52"/>
      <c r="KSW77" s="52"/>
      <c r="LCQ77" s="52"/>
      <c r="LCR77" s="52"/>
      <c r="LCS77" s="52"/>
      <c r="LMM77" s="52"/>
      <c r="LMN77" s="52"/>
      <c r="LMO77" s="52"/>
      <c r="LWI77" s="52"/>
      <c r="LWJ77" s="52"/>
      <c r="LWK77" s="52"/>
      <c r="MGE77" s="52"/>
      <c r="MGF77" s="52"/>
      <c r="MGG77" s="52"/>
      <c r="MQA77" s="52"/>
      <c r="MQB77" s="52"/>
      <c r="MQC77" s="52"/>
      <c r="MZW77" s="52"/>
      <c r="MZX77" s="52"/>
      <c r="MZY77" s="52"/>
      <c r="NJS77" s="52"/>
      <c r="NJT77" s="52"/>
      <c r="NJU77" s="52"/>
      <c r="NTO77" s="52"/>
      <c r="NTP77" s="52"/>
      <c r="NTQ77" s="52"/>
      <c r="ODK77" s="52"/>
      <c r="ODL77" s="52"/>
      <c r="ODM77" s="52"/>
      <c r="ONG77" s="52"/>
      <c r="ONH77" s="52"/>
      <c r="ONI77" s="52"/>
      <c r="OXC77" s="52"/>
      <c r="OXD77" s="52"/>
      <c r="OXE77" s="52"/>
      <c r="PGY77" s="52"/>
      <c r="PGZ77" s="52"/>
      <c r="PHA77" s="52"/>
      <c r="PQU77" s="52"/>
      <c r="PQV77" s="52"/>
      <c r="PQW77" s="52"/>
      <c r="QAQ77" s="52"/>
      <c r="QAR77" s="52"/>
      <c r="QAS77" s="52"/>
      <c r="QKM77" s="52"/>
      <c r="QKN77" s="52"/>
      <c r="QKO77" s="52"/>
      <c r="QUI77" s="52"/>
      <c r="QUJ77" s="52"/>
      <c r="QUK77" s="52"/>
      <c r="REE77" s="52"/>
      <c r="REF77" s="52"/>
      <c r="REG77" s="52"/>
      <c r="ROA77" s="52"/>
      <c r="ROB77" s="52"/>
      <c r="ROC77" s="52"/>
      <c r="RXW77" s="52"/>
      <c r="RXX77" s="52"/>
      <c r="RXY77" s="52"/>
      <c r="SHS77" s="52"/>
      <c r="SHT77" s="52"/>
      <c r="SHU77" s="52"/>
      <c r="SRO77" s="52"/>
      <c r="SRP77" s="52"/>
      <c r="SRQ77" s="52"/>
      <c r="TBK77" s="52"/>
      <c r="TBL77" s="52"/>
      <c r="TBM77" s="52"/>
      <c r="TLG77" s="52"/>
      <c r="TLH77" s="52"/>
      <c r="TLI77" s="52"/>
      <c r="TVC77" s="52"/>
      <c r="TVD77" s="52"/>
      <c r="TVE77" s="52"/>
      <c r="UEY77" s="52"/>
      <c r="UEZ77" s="52"/>
      <c r="UFA77" s="52"/>
      <c r="UOU77" s="52"/>
      <c r="UOV77" s="52"/>
      <c r="UOW77" s="52"/>
      <c r="UYQ77" s="52"/>
      <c r="UYR77" s="52"/>
      <c r="UYS77" s="52"/>
      <c r="VIM77" s="52"/>
      <c r="VIN77" s="52"/>
      <c r="VIO77" s="52"/>
      <c r="VSI77" s="52"/>
      <c r="VSJ77" s="52"/>
      <c r="VSK77" s="52"/>
      <c r="WCE77" s="52"/>
      <c r="WCF77" s="52"/>
      <c r="WCG77" s="52"/>
      <c r="WMA77" s="52"/>
      <c r="WMB77" s="52"/>
      <c r="WMC77" s="52"/>
      <c r="WVW77" s="52"/>
      <c r="WVX77" s="52"/>
      <c r="WVY77" s="52"/>
    </row>
    <row r="78" spans="1:785 1039:1809 2063:2833 3087:3857 4111:4881 5135:5905 6159:6929 7183:7953 8207:8977 9231:10001 10255:11025 11279:12049 12303:13073 13327:14097 14351:15121 15375:16145" s="73" customFormat="1" ht="15">
      <c r="A78" s="70"/>
      <c r="B78" s="62" t="s">
        <v>22</v>
      </c>
      <c r="C78" s="72">
        <v>0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67"/>
      <c r="Q78" s="72">
        <v>0</v>
      </c>
      <c r="R78" s="72">
        <v>458</v>
      </c>
      <c r="JK78" s="52"/>
      <c r="JL78" s="52"/>
      <c r="JM78" s="52"/>
      <c r="TG78" s="52"/>
      <c r="TH78" s="52"/>
      <c r="TI78" s="52"/>
      <c r="ADC78" s="52"/>
      <c r="ADD78" s="52"/>
      <c r="ADE78" s="52"/>
      <c r="AMY78" s="52"/>
      <c r="AMZ78" s="52"/>
      <c r="ANA78" s="52"/>
      <c r="AWU78" s="52"/>
      <c r="AWV78" s="52"/>
      <c r="AWW78" s="52"/>
      <c r="BGQ78" s="52"/>
      <c r="BGR78" s="52"/>
      <c r="BGS78" s="52"/>
      <c r="BQM78" s="52"/>
      <c r="BQN78" s="52"/>
      <c r="BQO78" s="52"/>
      <c r="CAI78" s="52"/>
      <c r="CAJ78" s="52"/>
      <c r="CAK78" s="52"/>
      <c r="CKE78" s="52"/>
      <c r="CKF78" s="52"/>
      <c r="CKG78" s="52"/>
      <c r="CUA78" s="52"/>
      <c r="CUB78" s="52"/>
      <c r="CUC78" s="52"/>
      <c r="DDW78" s="52"/>
      <c r="DDX78" s="52"/>
      <c r="DDY78" s="52"/>
      <c r="DNS78" s="52"/>
      <c r="DNT78" s="52"/>
      <c r="DNU78" s="52"/>
      <c r="DXO78" s="52"/>
      <c r="DXP78" s="52"/>
      <c r="DXQ78" s="52"/>
      <c r="EHK78" s="52"/>
      <c r="EHL78" s="52"/>
      <c r="EHM78" s="52"/>
      <c r="ERG78" s="52"/>
      <c r="ERH78" s="52"/>
      <c r="ERI78" s="52"/>
      <c r="FBC78" s="52"/>
      <c r="FBD78" s="52"/>
      <c r="FBE78" s="52"/>
      <c r="FKY78" s="52"/>
      <c r="FKZ78" s="52"/>
      <c r="FLA78" s="52"/>
      <c r="FUU78" s="52"/>
      <c r="FUV78" s="52"/>
      <c r="FUW78" s="52"/>
      <c r="GEQ78" s="52"/>
      <c r="GER78" s="52"/>
      <c r="GES78" s="52"/>
      <c r="GOM78" s="52"/>
      <c r="GON78" s="52"/>
      <c r="GOO78" s="52"/>
      <c r="GYI78" s="52"/>
      <c r="GYJ78" s="52"/>
      <c r="GYK78" s="52"/>
      <c r="HIE78" s="52"/>
      <c r="HIF78" s="52"/>
      <c r="HIG78" s="52"/>
      <c r="HSA78" s="52"/>
      <c r="HSB78" s="52"/>
      <c r="HSC78" s="52"/>
      <c r="IBW78" s="52"/>
      <c r="IBX78" s="52"/>
      <c r="IBY78" s="52"/>
      <c r="ILS78" s="52"/>
      <c r="ILT78" s="52"/>
      <c r="ILU78" s="52"/>
      <c r="IVO78" s="52"/>
      <c r="IVP78" s="52"/>
      <c r="IVQ78" s="52"/>
      <c r="JFK78" s="52"/>
      <c r="JFL78" s="52"/>
      <c r="JFM78" s="52"/>
      <c r="JPG78" s="52"/>
      <c r="JPH78" s="52"/>
      <c r="JPI78" s="52"/>
      <c r="JZC78" s="52"/>
      <c r="JZD78" s="52"/>
      <c r="JZE78" s="52"/>
      <c r="KIY78" s="52"/>
      <c r="KIZ78" s="52"/>
      <c r="KJA78" s="52"/>
      <c r="KSU78" s="52"/>
      <c r="KSV78" s="52"/>
      <c r="KSW78" s="52"/>
      <c r="LCQ78" s="52"/>
      <c r="LCR78" s="52"/>
      <c r="LCS78" s="52"/>
      <c r="LMM78" s="52"/>
      <c r="LMN78" s="52"/>
      <c r="LMO78" s="52"/>
      <c r="LWI78" s="52"/>
      <c r="LWJ78" s="52"/>
      <c r="LWK78" s="52"/>
      <c r="MGE78" s="52"/>
      <c r="MGF78" s="52"/>
      <c r="MGG78" s="52"/>
      <c r="MQA78" s="52"/>
      <c r="MQB78" s="52"/>
      <c r="MQC78" s="52"/>
      <c r="MZW78" s="52"/>
      <c r="MZX78" s="52"/>
      <c r="MZY78" s="52"/>
      <c r="NJS78" s="52"/>
      <c r="NJT78" s="52"/>
      <c r="NJU78" s="52"/>
      <c r="NTO78" s="52"/>
      <c r="NTP78" s="52"/>
      <c r="NTQ78" s="52"/>
      <c r="ODK78" s="52"/>
      <c r="ODL78" s="52"/>
      <c r="ODM78" s="52"/>
      <c r="ONG78" s="52"/>
      <c r="ONH78" s="52"/>
      <c r="ONI78" s="52"/>
      <c r="OXC78" s="52"/>
      <c r="OXD78" s="52"/>
      <c r="OXE78" s="52"/>
      <c r="PGY78" s="52"/>
      <c r="PGZ78" s="52"/>
      <c r="PHA78" s="52"/>
      <c r="PQU78" s="52"/>
      <c r="PQV78" s="52"/>
      <c r="PQW78" s="52"/>
      <c r="QAQ78" s="52"/>
      <c r="QAR78" s="52"/>
      <c r="QAS78" s="52"/>
      <c r="QKM78" s="52"/>
      <c r="QKN78" s="52"/>
      <c r="QKO78" s="52"/>
      <c r="QUI78" s="52"/>
      <c r="QUJ78" s="52"/>
      <c r="QUK78" s="52"/>
      <c r="REE78" s="52"/>
      <c r="REF78" s="52"/>
      <c r="REG78" s="52"/>
      <c r="ROA78" s="52"/>
      <c r="ROB78" s="52"/>
      <c r="ROC78" s="52"/>
      <c r="RXW78" s="52"/>
      <c r="RXX78" s="52"/>
      <c r="RXY78" s="52"/>
      <c r="SHS78" s="52"/>
      <c r="SHT78" s="52"/>
      <c r="SHU78" s="52"/>
      <c r="SRO78" s="52"/>
      <c r="SRP78" s="52"/>
      <c r="SRQ78" s="52"/>
      <c r="TBK78" s="52"/>
      <c r="TBL78" s="52"/>
      <c r="TBM78" s="52"/>
      <c r="TLG78" s="52"/>
      <c r="TLH78" s="52"/>
      <c r="TLI78" s="52"/>
      <c r="TVC78" s="52"/>
      <c r="TVD78" s="52"/>
      <c r="TVE78" s="52"/>
      <c r="UEY78" s="52"/>
      <c r="UEZ78" s="52"/>
      <c r="UFA78" s="52"/>
      <c r="UOU78" s="52"/>
      <c r="UOV78" s="52"/>
      <c r="UOW78" s="52"/>
      <c r="UYQ78" s="52"/>
      <c r="UYR78" s="52"/>
      <c r="UYS78" s="52"/>
      <c r="VIM78" s="52"/>
      <c r="VIN78" s="52"/>
      <c r="VIO78" s="52"/>
      <c r="VSI78" s="52"/>
      <c r="VSJ78" s="52"/>
      <c r="VSK78" s="52"/>
      <c r="WCE78" s="52"/>
      <c r="WCF78" s="52"/>
      <c r="WCG78" s="52"/>
      <c r="WMA78" s="52"/>
      <c r="WMB78" s="52"/>
      <c r="WMC78" s="52"/>
      <c r="WVW78" s="52"/>
      <c r="WVX78" s="52"/>
      <c r="WVY78" s="52"/>
    </row>
    <row r="79" spans="1:785 1039:1809 2063:2833 3087:3857 4111:4881 5135:5905 6159:6929 7183:7953 8207:8977 9231:10001 10255:11025 11279:12049 12303:13073 13327:14097 14351:15121 15375:16145" s="52" customFormat="1" ht="15">
      <c r="A79" s="77"/>
      <c r="B79" s="56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0" spans="1:785 1039:1809 2063:2833 3087:3857 4111:4881 5135:5905 6159:6929 7183:7953 8207:8977 9231:10001 10255:11025 11279:12049 12303:13073 13327:14097 14351:15121 15375:16145" ht="15">
      <c r="A80" s="83" t="s">
        <v>25</v>
      </c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  <c r="Q80" s="85"/>
      <c r="R80" s="93"/>
    </row>
    <row r="81" spans="1:18" ht="15">
      <c r="A81" s="74"/>
      <c r="B81" s="4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Q81" s="53"/>
    </row>
    <row r="82" spans="1:18">
      <c r="A82" s="69">
        <v>2022</v>
      </c>
      <c r="B82" s="47" t="s">
        <v>8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Q82" s="48">
        <v>0</v>
      </c>
      <c r="R82" s="48">
        <v>0</v>
      </c>
    </row>
    <row r="83" spans="1:18">
      <c r="A83" s="69"/>
      <c r="B83" s="47" t="s">
        <v>13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Q83" s="48">
        <v>0</v>
      </c>
      <c r="R83" s="48">
        <v>0</v>
      </c>
    </row>
    <row r="84" spans="1:18">
      <c r="A84" s="69"/>
      <c r="B84" s="47" t="s">
        <v>14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Q84" s="48">
        <v>0</v>
      </c>
      <c r="R84" s="48">
        <v>0</v>
      </c>
    </row>
    <row r="85" spans="1:18">
      <c r="A85" s="69"/>
      <c r="B85" s="47" t="s">
        <v>15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Q85" s="48">
        <v>0</v>
      </c>
      <c r="R85" s="48">
        <v>0</v>
      </c>
    </row>
    <row r="86" spans="1:18">
      <c r="A86" s="69"/>
      <c r="B86" s="47" t="s">
        <v>16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Q86" s="48">
        <v>0</v>
      </c>
      <c r="R86" s="48">
        <v>0</v>
      </c>
    </row>
    <row r="87" spans="1:18">
      <c r="A87" s="69"/>
      <c r="B87" s="47" t="s">
        <v>17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Q87" s="48">
        <v>0</v>
      </c>
      <c r="R87" s="48">
        <v>0</v>
      </c>
    </row>
    <row r="88" spans="1:18">
      <c r="A88" s="69"/>
      <c r="B88" s="47" t="s">
        <v>18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Q88" s="48">
        <v>0</v>
      </c>
      <c r="R88" s="48">
        <v>0</v>
      </c>
    </row>
    <row r="89" spans="1:18">
      <c r="A89" s="69"/>
      <c r="B89" s="47" t="s">
        <v>19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Q89" s="48">
        <v>0</v>
      </c>
      <c r="R89" s="48">
        <v>0</v>
      </c>
    </row>
    <row r="90" spans="1:18">
      <c r="A90" s="69"/>
      <c r="B90" s="47" t="s">
        <v>20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Q90" s="48">
        <v>0</v>
      </c>
      <c r="R90" s="48">
        <v>0</v>
      </c>
    </row>
    <row r="91" spans="1:18">
      <c r="A91" s="69"/>
      <c r="B91" s="47" t="s">
        <v>57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Q91" s="48">
        <v>0</v>
      </c>
      <c r="R91" s="48">
        <v>458</v>
      </c>
    </row>
    <row r="92" spans="1:18">
      <c r="A92" s="69"/>
      <c r="B92" s="47" t="s">
        <v>9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Q92" s="48">
        <v>0</v>
      </c>
      <c r="R92" s="48">
        <v>0</v>
      </c>
    </row>
    <row r="93" spans="1:18">
      <c r="A93" s="69"/>
      <c r="B93" s="47" t="s">
        <v>10</v>
      </c>
      <c r="C93" s="48">
        <v>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Q93" s="48">
        <v>0</v>
      </c>
      <c r="R93" s="48">
        <v>0</v>
      </c>
    </row>
    <row r="94" spans="1:18">
      <c r="A94" s="69"/>
      <c r="B94" s="47" t="s">
        <v>11</v>
      </c>
      <c r="C94" s="48">
        <v>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Q94" s="48">
        <v>0</v>
      </c>
      <c r="R94" s="48">
        <v>323</v>
      </c>
    </row>
    <row r="95" spans="1:18">
      <c r="A95" s="69"/>
      <c r="B95" s="47" t="s">
        <v>12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Q95" s="48">
        <v>0</v>
      </c>
      <c r="R95" s="48">
        <v>0</v>
      </c>
    </row>
    <row r="96" spans="1:18" ht="15">
      <c r="A96" s="69"/>
      <c r="B96" s="49" t="s">
        <v>21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Q96" s="48"/>
      <c r="R96" s="48"/>
    </row>
    <row r="97" spans="1:785 1039:1809 2063:2833 3087:3857 4111:4881 5135:5905 6159:6929 7183:7953 8207:8977 9231:10001 10255:11025 11279:12049 12303:13073 13327:14097 14351:15121 15375:16145" s="45" customFormat="1" ht="15">
      <c r="A97" s="69"/>
      <c r="B97" s="49" t="s">
        <v>22</v>
      </c>
      <c r="C97" s="71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Q97" s="71">
        <v>0</v>
      </c>
      <c r="R97" s="71">
        <v>781</v>
      </c>
      <c r="JK97" s="41"/>
      <c r="JL97" s="41"/>
      <c r="JM97" s="41"/>
      <c r="TG97" s="41"/>
      <c r="TH97" s="41"/>
      <c r="TI97" s="41"/>
      <c r="ADC97" s="41"/>
      <c r="ADD97" s="41"/>
      <c r="ADE97" s="41"/>
      <c r="AMY97" s="41"/>
      <c r="AMZ97" s="41"/>
      <c r="ANA97" s="41"/>
      <c r="AWU97" s="41"/>
      <c r="AWV97" s="41"/>
      <c r="AWW97" s="41"/>
      <c r="BGQ97" s="41"/>
      <c r="BGR97" s="41"/>
      <c r="BGS97" s="41"/>
      <c r="BQM97" s="41"/>
      <c r="BQN97" s="41"/>
      <c r="BQO97" s="41"/>
      <c r="CAI97" s="41"/>
      <c r="CAJ97" s="41"/>
      <c r="CAK97" s="41"/>
      <c r="CKE97" s="41"/>
      <c r="CKF97" s="41"/>
      <c r="CKG97" s="41"/>
      <c r="CUA97" s="41"/>
      <c r="CUB97" s="41"/>
      <c r="CUC97" s="41"/>
      <c r="DDW97" s="41"/>
      <c r="DDX97" s="41"/>
      <c r="DDY97" s="41"/>
      <c r="DNS97" s="41"/>
      <c r="DNT97" s="41"/>
      <c r="DNU97" s="41"/>
      <c r="DXO97" s="41"/>
      <c r="DXP97" s="41"/>
      <c r="DXQ97" s="41"/>
      <c r="EHK97" s="41"/>
      <c r="EHL97" s="41"/>
      <c r="EHM97" s="41"/>
      <c r="ERG97" s="41"/>
      <c r="ERH97" s="41"/>
      <c r="ERI97" s="41"/>
      <c r="FBC97" s="41"/>
      <c r="FBD97" s="41"/>
      <c r="FBE97" s="41"/>
      <c r="FKY97" s="41"/>
      <c r="FKZ97" s="41"/>
      <c r="FLA97" s="41"/>
      <c r="FUU97" s="41"/>
      <c r="FUV97" s="41"/>
      <c r="FUW97" s="41"/>
      <c r="GEQ97" s="41"/>
      <c r="GER97" s="41"/>
      <c r="GES97" s="41"/>
      <c r="GOM97" s="41"/>
      <c r="GON97" s="41"/>
      <c r="GOO97" s="41"/>
      <c r="GYI97" s="41"/>
      <c r="GYJ97" s="41"/>
      <c r="GYK97" s="41"/>
      <c r="HIE97" s="41"/>
      <c r="HIF97" s="41"/>
      <c r="HIG97" s="41"/>
      <c r="HSA97" s="41"/>
      <c r="HSB97" s="41"/>
      <c r="HSC97" s="41"/>
      <c r="IBW97" s="41"/>
      <c r="IBX97" s="41"/>
      <c r="IBY97" s="41"/>
      <c r="ILS97" s="41"/>
      <c r="ILT97" s="41"/>
      <c r="ILU97" s="41"/>
      <c r="IVO97" s="41"/>
      <c r="IVP97" s="41"/>
      <c r="IVQ97" s="41"/>
      <c r="JFK97" s="41"/>
      <c r="JFL97" s="41"/>
      <c r="JFM97" s="41"/>
      <c r="JPG97" s="41"/>
      <c r="JPH97" s="41"/>
      <c r="JPI97" s="41"/>
      <c r="JZC97" s="41"/>
      <c r="JZD97" s="41"/>
      <c r="JZE97" s="41"/>
      <c r="KIY97" s="41"/>
      <c r="KIZ97" s="41"/>
      <c r="KJA97" s="41"/>
      <c r="KSU97" s="41"/>
      <c r="KSV97" s="41"/>
      <c r="KSW97" s="41"/>
      <c r="LCQ97" s="41"/>
      <c r="LCR97" s="41"/>
      <c r="LCS97" s="41"/>
      <c r="LMM97" s="41"/>
      <c r="LMN97" s="41"/>
      <c r="LMO97" s="41"/>
      <c r="LWI97" s="41"/>
      <c r="LWJ97" s="41"/>
      <c r="LWK97" s="41"/>
      <c r="MGE97" s="41"/>
      <c r="MGF97" s="41"/>
      <c r="MGG97" s="41"/>
      <c r="MQA97" s="41"/>
      <c r="MQB97" s="41"/>
      <c r="MQC97" s="41"/>
      <c r="MZW97" s="41"/>
      <c r="MZX97" s="41"/>
      <c r="MZY97" s="41"/>
      <c r="NJS97" s="41"/>
      <c r="NJT97" s="41"/>
      <c r="NJU97" s="41"/>
      <c r="NTO97" s="41"/>
      <c r="NTP97" s="41"/>
      <c r="NTQ97" s="41"/>
      <c r="ODK97" s="41"/>
      <c r="ODL97" s="41"/>
      <c r="ODM97" s="41"/>
      <c r="ONG97" s="41"/>
      <c r="ONH97" s="41"/>
      <c r="ONI97" s="41"/>
      <c r="OXC97" s="41"/>
      <c r="OXD97" s="41"/>
      <c r="OXE97" s="41"/>
      <c r="PGY97" s="41"/>
      <c r="PGZ97" s="41"/>
      <c r="PHA97" s="41"/>
      <c r="PQU97" s="41"/>
      <c r="PQV97" s="41"/>
      <c r="PQW97" s="41"/>
      <c r="QAQ97" s="41"/>
      <c r="QAR97" s="41"/>
      <c r="QAS97" s="41"/>
      <c r="QKM97" s="41"/>
      <c r="QKN97" s="41"/>
      <c r="QKO97" s="41"/>
      <c r="QUI97" s="41"/>
      <c r="QUJ97" s="41"/>
      <c r="QUK97" s="41"/>
      <c r="REE97" s="41"/>
      <c r="REF97" s="41"/>
      <c r="REG97" s="41"/>
      <c r="ROA97" s="41"/>
      <c r="ROB97" s="41"/>
      <c r="ROC97" s="41"/>
      <c r="RXW97" s="41"/>
      <c r="RXX97" s="41"/>
      <c r="RXY97" s="41"/>
      <c r="SHS97" s="41"/>
      <c r="SHT97" s="41"/>
      <c r="SHU97" s="41"/>
      <c r="SRO97" s="41"/>
      <c r="SRP97" s="41"/>
      <c r="SRQ97" s="41"/>
      <c r="TBK97" s="41"/>
      <c r="TBL97" s="41"/>
      <c r="TBM97" s="41"/>
      <c r="TLG97" s="41"/>
      <c r="TLH97" s="41"/>
      <c r="TLI97" s="41"/>
      <c r="TVC97" s="41"/>
      <c r="TVD97" s="41"/>
      <c r="TVE97" s="41"/>
      <c r="UEY97" s="41"/>
      <c r="UEZ97" s="41"/>
      <c r="UFA97" s="41"/>
      <c r="UOU97" s="41"/>
      <c r="UOV97" s="41"/>
      <c r="UOW97" s="41"/>
      <c r="UYQ97" s="41"/>
      <c r="UYR97" s="41"/>
      <c r="UYS97" s="41"/>
      <c r="VIM97" s="41"/>
      <c r="VIN97" s="41"/>
      <c r="VIO97" s="41"/>
      <c r="VSI97" s="41"/>
      <c r="VSJ97" s="41"/>
      <c r="VSK97" s="41"/>
      <c r="WCE97" s="41"/>
      <c r="WCF97" s="41"/>
      <c r="WCG97" s="41"/>
      <c r="WMA97" s="41"/>
      <c r="WMB97" s="41"/>
      <c r="WMC97" s="41"/>
      <c r="WVW97" s="41"/>
      <c r="WVX97" s="41"/>
      <c r="WVY97" s="41"/>
    </row>
    <row r="98" spans="1:785 1039:1809 2063:2833 3087:3857 4111:4881 5135:5905 6159:6929 7183:7953 8207:8977 9231:10001 10255:11025 11279:12049 12303:13073 13327:14097 14351:15121 15375:16145" s="52" customFormat="1" ht="15">
      <c r="A98" s="78"/>
      <c r="B98" s="57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1:785 1039:1809 2063:2833 3087:3857 4111:4881 5135:5905 6159:6929 7183:7953 8207:8977 9231:10001 10255:11025 11279:12049 12303:13073 13327:14097 14351:15121 15375:16145" s="65" customFormat="1">
      <c r="A99" s="70">
        <v>2023</v>
      </c>
      <c r="B99" s="68" t="s">
        <v>8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4"/>
      <c r="Q99" s="63">
        <v>0</v>
      </c>
      <c r="R99" s="63">
        <v>0</v>
      </c>
      <c r="JK99" s="52"/>
      <c r="JL99" s="52"/>
      <c r="JM99" s="52"/>
      <c r="TG99" s="52"/>
      <c r="TH99" s="52"/>
      <c r="TI99" s="52"/>
      <c r="ADC99" s="52"/>
      <c r="ADD99" s="52"/>
      <c r="ADE99" s="52"/>
      <c r="AMY99" s="52"/>
      <c r="AMZ99" s="52"/>
      <c r="ANA99" s="52"/>
      <c r="AWU99" s="52"/>
      <c r="AWV99" s="52"/>
      <c r="AWW99" s="52"/>
      <c r="BGQ99" s="52"/>
      <c r="BGR99" s="52"/>
      <c r="BGS99" s="52"/>
      <c r="BQM99" s="52"/>
      <c r="BQN99" s="52"/>
      <c r="BQO99" s="52"/>
      <c r="CAI99" s="52"/>
      <c r="CAJ99" s="52"/>
      <c r="CAK99" s="52"/>
      <c r="CKE99" s="52"/>
      <c r="CKF99" s="52"/>
      <c r="CKG99" s="52"/>
      <c r="CUA99" s="52"/>
      <c r="CUB99" s="52"/>
      <c r="CUC99" s="52"/>
      <c r="DDW99" s="52"/>
      <c r="DDX99" s="52"/>
      <c r="DDY99" s="52"/>
      <c r="DNS99" s="52"/>
      <c r="DNT99" s="52"/>
      <c r="DNU99" s="52"/>
      <c r="DXO99" s="52"/>
      <c r="DXP99" s="52"/>
      <c r="DXQ99" s="52"/>
      <c r="EHK99" s="52"/>
      <c r="EHL99" s="52"/>
      <c r="EHM99" s="52"/>
      <c r="ERG99" s="52"/>
      <c r="ERH99" s="52"/>
      <c r="ERI99" s="52"/>
      <c r="FBC99" s="52"/>
      <c r="FBD99" s="52"/>
      <c r="FBE99" s="52"/>
      <c r="FKY99" s="52"/>
      <c r="FKZ99" s="52"/>
      <c r="FLA99" s="52"/>
      <c r="FUU99" s="52"/>
      <c r="FUV99" s="52"/>
      <c r="FUW99" s="52"/>
      <c r="GEQ99" s="52"/>
      <c r="GER99" s="52"/>
      <c r="GES99" s="52"/>
      <c r="GOM99" s="52"/>
      <c r="GON99" s="52"/>
      <c r="GOO99" s="52"/>
      <c r="GYI99" s="52"/>
      <c r="GYJ99" s="52"/>
      <c r="GYK99" s="52"/>
      <c r="HIE99" s="52"/>
      <c r="HIF99" s="52"/>
      <c r="HIG99" s="52"/>
      <c r="HSA99" s="52"/>
      <c r="HSB99" s="52"/>
      <c r="HSC99" s="52"/>
      <c r="IBW99" s="52"/>
      <c r="IBX99" s="52"/>
      <c r="IBY99" s="52"/>
      <c r="ILS99" s="52"/>
      <c r="ILT99" s="52"/>
      <c r="ILU99" s="52"/>
      <c r="IVO99" s="52"/>
      <c r="IVP99" s="52"/>
      <c r="IVQ99" s="52"/>
      <c r="JFK99" s="52"/>
      <c r="JFL99" s="52"/>
      <c r="JFM99" s="52"/>
      <c r="JPG99" s="52"/>
      <c r="JPH99" s="52"/>
      <c r="JPI99" s="52"/>
      <c r="JZC99" s="52"/>
      <c r="JZD99" s="52"/>
      <c r="JZE99" s="52"/>
      <c r="KIY99" s="52"/>
      <c r="KIZ99" s="52"/>
      <c r="KJA99" s="52"/>
      <c r="KSU99" s="52"/>
      <c r="KSV99" s="52"/>
      <c r="KSW99" s="52"/>
      <c r="LCQ99" s="52"/>
      <c r="LCR99" s="52"/>
      <c r="LCS99" s="52"/>
      <c r="LMM99" s="52"/>
      <c r="LMN99" s="52"/>
      <c r="LMO99" s="52"/>
      <c r="LWI99" s="52"/>
      <c r="LWJ99" s="52"/>
      <c r="LWK99" s="52"/>
      <c r="MGE99" s="52"/>
      <c r="MGF99" s="52"/>
      <c r="MGG99" s="52"/>
      <c r="MQA99" s="52"/>
      <c r="MQB99" s="52"/>
      <c r="MQC99" s="52"/>
      <c r="MZW99" s="52"/>
      <c r="MZX99" s="52"/>
      <c r="MZY99" s="52"/>
      <c r="NJS99" s="52"/>
      <c r="NJT99" s="52"/>
      <c r="NJU99" s="52"/>
      <c r="NTO99" s="52"/>
      <c r="NTP99" s="52"/>
      <c r="NTQ99" s="52"/>
      <c r="ODK99" s="52"/>
      <c r="ODL99" s="52"/>
      <c r="ODM99" s="52"/>
      <c r="ONG99" s="52"/>
      <c r="ONH99" s="52"/>
      <c r="ONI99" s="52"/>
      <c r="OXC99" s="52"/>
      <c r="OXD99" s="52"/>
      <c r="OXE99" s="52"/>
      <c r="PGY99" s="52"/>
      <c r="PGZ99" s="52"/>
      <c r="PHA99" s="52"/>
      <c r="PQU99" s="52"/>
      <c r="PQV99" s="52"/>
      <c r="PQW99" s="52"/>
      <c r="QAQ99" s="52"/>
      <c r="QAR99" s="52"/>
      <c r="QAS99" s="52"/>
      <c r="QKM99" s="52"/>
      <c r="QKN99" s="52"/>
      <c r="QKO99" s="52"/>
      <c r="QUI99" s="52"/>
      <c r="QUJ99" s="52"/>
      <c r="QUK99" s="52"/>
      <c r="REE99" s="52"/>
      <c r="REF99" s="52"/>
      <c r="REG99" s="52"/>
      <c r="ROA99" s="52"/>
      <c r="ROB99" s="52"/>
      <c r="ROC99" s="52"/>
      <c r="RXW99" s="52"/>
      <c r="RXX99" s="52"/>
      <c r="RXY99" s="52"/>
      <c r="SHS99" s="52"/>
      <c r="SHT99" s="52"/>
      <c r="SHU99" s="52"/>
      <c r="SRO99" s="52"/>
      <c r="SRP99" s="52"/>
      <c r="SRQ99" s="52"/>
      <c r="TBK99" s="52"/>
      <c r="TBL99" s="52"/>
      <c r="TBM99" s="52"/>
      <c r="TLG99" s="52"/>
      <c r="TLH99" s="52"/>
      <c r="TLI99" s="52"/>
      <c r="TVC99" s="52"/>
      <c r="TVD99" s="52"/>
      <c r="TVE99" s="52"/>
      <c r="UEY99" s="52"/>
      <c r="UEZ99" s="52"/>
      <c r="UFA99" s="52"/>
      <c r="UOU99" s="52"/>
      <c r="UOV99" s="52"/>
      <c r="UOW99" s="52"/>
      <c r="UYQ99" s="52"/>
      <c r="UYR99" s="52"/>
      <c r="UYS99" s="52"/>
      <c r="VIM99" s="52"/>
      <c r="VIN99" s="52"/>
      <c r="VIO99" s="52"/>
      <c r="VSI99" s="52"/>
      <c r="VSJ99" s="52"/>
      <c r="VSK99" s="52"/>
      <c r="WCE99" s="52"/>
      <c r="WCF99" s="52"/>
      <c r="WCG99" s="52"/>
      <c r="WMA99" s="52"/>
      <c r="WMB99" s="52"/>
      <c r="WMC99" s="52"/>
      <c r="WVW99" s="52"/>
      <c r="WVX99" s="52"/>
      <c r="WVY99" s="52"/>
    </row>
    <row r="100" spans="1:785 1039:1809 2063:2833 3087:3857 4111:4881 5135:5905 6159:6929 7183:7953 8207:8977 9231:10001 10255:11025 11279:12049 12303:13073 13327:14097 14351:15121 15375:16145" s="65" customFormat="1">
      <c r="A100" s="70"/>
      <c r="B100" s="68" t="s">
        <v>13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  <c r="P100" s="64"/>
      <c r="Q100" s="63">
        <v>0</v>
      </c>
      <c r="R100" s="63">
        <v>0</v>
      </c>
      <c r="JK100" s="52"/>
      <c r="JL100" s="52"/>
      <c r="JM100" s="52"/>
      <c r="TG100" s="52"/>
      <c r="TH100" s="52"/>
      <c r="TI100" s="52"/>
      <c r="ADC100" s="52"/>
      <c r="ADD100" s="52"/>
      <c r="ADE100" s="52"/>
      <c r="AMY100" s="52"/>
      <c r="AMZ100" s="52"/>
      <c r="ANA100" s="52"/>
      <c r="AWU100" s="52"/>
      <c r="AWV100" s="52"/>
      <c r="AWW100" s="52"/>
      <c r="BGQ100" s="52"/>
      <c r="BGR100" s="52"/>
      <c r="BGS100" s="52"/>
      <c r="BQM100" s="52"/>
      <c r="BQN100" s="52"/>
      <c r="BQO100" s="52"/>
      <c r="CAI100" s="52"/>
      <c r="CAJ100" s="52"/>
      <c r="CAK100" s="52"/>
      <c r="CKE100" s="52"/>
      <c r="CKF100" s="52"/>
      <c r="CKG100" s="52"/>
      <c r="CUA100" s="52"/>
      <c r="CUB100" s="52"/>
      <c r="CUC100" s="52"/>
      <c r="DDW100" s="52"/>
      <c r="DDX100" s="52"/>
      <c r="DDY100" s="52"/>
      <c r="DNS100" s="52"/>
      <c r="DNT100" s="52"/>
      <c r="DNU100" s="52"/>
      <c r="DXO100" s="52"/>
      <c r="DXP100" s="52"/>
      <c r="DXQ100" s="52"/>
      <c r="EHK100" s="52"/>
      <c r="EHL100" s="52"/>
      <c r="EHM100" s="52"/>
      <c r="ERG100" s="52"/>
      <c r="ERH100" s="52"/>
      <c r="ERI100" s="52"/>
      <c r="FBC100" s="52"/>
      <c r="FBD100" s="52"/>
      <c r="FBE100" s="52"/>
      <c r="FKY100" s="52"/>
      <c r="FKZ100" s="52"/>
      <c r="FLA100" s="52"/>
      <c r="FUU100" s="52"/>
      <c r="FUV100" s="52"/>
      <c r="FUW100" s="52"/>
      <c r="GEQ100" s="52"/>
      <c r="GER100" s="52"/>
      <c r="GES100" s="52"/>
      <c r="GOM100" s="52"/>
      <c r="GON100" s="52"/>
      <c r="GOO100" s="52"/>
      <c r="GYI100" s="52"/>
      <c r="GYJ100" s="52"/>
      <c r="GYK100" s="52"/>
      <c r="HIE100" s="52"/>
      <c r="HIF100" s="52"/>
      <c r="HIG100" s="52"/>
      <c r="HSA100" s="52"/>
      <c r="HSB100" s="52"/>
      <c r="HSC100" s="52"/>
      <c r="IBW100" s="52"/>
      <c r="IBX100" s="52"/>
      <c r="IBY100" s="52"/>
      <c r="ILS100" s="52"/>
      <c r="ILT100" s="52"/>
      <c r="ILU100" s="52"/>
      <c r="IVO100" s="52"/>
      <c r="IVP100" s="52"/>
      <c r="IVQ100" s="52"/>
      <c r="JFK100" s="52"/>
      <c r="JFL100" s="52"/>
      <c r="JFM100" s="52"/>
      <c r="JPG100" s="52"/>
      <c r="JPH100" s="52"/>
      <c r="JPI100" s="52"/>
      <c r="JZC100" s="52"/>
      <c r="JZD100" s="52"/>
      <c r="JZE100" s="52"/>
      <c r="KIY100" s="52"/>
      <c r="KIZ100" s="52"/>
      <c r="KJA100" s="52"/>
      <c r="KSU100" s="52"/>
      <c r="KSV100" s="52"/>
      <c r="KSW100" s="52"/>
      <c r="LCQ100" s="52"/>
      <c r="LCR100" s="52"/>
      <c r="LCS100" s="52"/>
      <c r="LMM100" s="52"/>
      <c r="LMN100" s="52"/>
      <c r="LMO100" s="52"/>
      <c r="LWI100" s="52"/>
      <c r="LWJ100" s="52"/>
      <c r="LWK100" s="52"/>
      <c r="MGE100" s="52"/>
      <c r="MGF100" s="52"/>
      <c r="MGG100" s="52"/>
      <c r="MQA100" s="52"/>
      <c r="MQB100" s="52"/>
      <c r="MQC100" s="52"/>
      <c r="MZW100" s="52"/>
      <c r="MZX100" s="52"/>
      <c r="MZY100" s="52"/>
      <c r="NJS100" s="52"/>
      <c r="NJT100" s="52"/>
      <c r="NJU100" s="52"/>
      <c r="NTO100" s="52"/>
      <c r="NTP100" s="52"/>
      <c r="NTQ100" s="52"/>
      <c r="ODK100" s="52"/>
      <c r="ODL100" s="52"/>
      <c r="ODM100" s="52"/>
      <c r="ONG100" s="52"/>
      <c r="ONH100" s="52"/>
      <c r="ONI100" s="52"/>
      <c r="OXC100" s="52"/>
      <c r="OXD100" s="52"/>
      <c r="OXE100" s="52"/>
      <c r="PGY100" s="52"/>
      <c r="PGZ100" s="52"/>
      <c r="PHA100" s="52"/>
      <c r="PQU100" s="52"/>
      <c r="PQV100" s="52"/>
      <c r="PQW100" s="52"/>
      <c r="QAQ100" s="52"/>
      <c r="QAR100" s="52"/>
      <c r="QAS100" s="52"/>
      <c r="QKM100" s="52"/>
      <c r="QKN100" s="52"/>
      <c r="QKO100" s="52"/>
      <c r="QUI100" s="52"/>
      <c r="QUJ100" s="52"/>
      <c r="QUK100" s="52"/>
      <c r="REE100" s="52"/>
      <c r="REF100" s="52"/>
      <c r="REG100" s="52"/>
      <c r="ROA100" s="52"/>
      <c r="ROB100" s="52"/>
      <c r="ROC100" s="52"/>
      <c r="RXW100" s="52"/>
      <c r="RXX100" s="52"/>
      <c r="RXY100" s="52"/>
      <c r="SHS100" s="52"/>
      <c r="SHT100" s="52"/>
      <c r="SHU100" s="52"/>
      <c r="SRO100" s="52"/>
      <c r="SRP100" s="52"/>
      <c r="SRQ100" s="52"/>
      <c r="TBK100" s="52"/>
      <c r="TBL100" s="52"/>
      <c r="TBM100" s="52"/>
      <c r="TLG100" s="52"/>
      <c r="TLH100" s="52"/>
      <c r="TLI100" s="52"/>
      <c r="TVC100" s="52"/>
      <c r="TVD100" s="52"/>
      <c r="TVE100" s="52"/>
      <c r="UEY100" s="52"/>
      <c r="UEZ100" s="52"/>
      <c r="UFA100" s="52"/>
      <c r="UOU100" s="52"/>
      <c r="UOV100" s="52"/>
      <c r="UOW100" s="52"/>
      <c r="UYQ100" s="52"/>
      <c r="UYR100" s="52"/>
      <c r="UYS100" s="52"/>
      <c r="VIM100" s="52"/>
      <c r="VIN100" s="52"/>
      <c r="VIO100" s="52"/>
      <c r="VSI100" s="52"/>
      <c r="VSJ100" s="52"/>
      <c r="VSK100" s="52"/>
      <c r="WCE100" s="52"/>
      <c r="WCF100" s="52"/>
      <c r="WCG100" s="52"/>
      <c r="WMA100" s="52"/>
      <c r="WMB100" s="52"/>
      <c r="WMC100" s="52"/>
      <c r="WVW100" s="52"/>
      <c r="WVX100" s="52"/>
      <c r="WVY100" s="52"/>
    </row>
    <row r="101" spans="1:785 1039:1809 2063:2833 3087:3857 4111:4881 5135:5905 6159:6929 7183:7953 8207:8977 9231:10001 10255:11025 11279:12049 12303:13073 13327:14097 14351:15121 15375:16145" s="65" customFormat="1">
      <c r="A101" s="70"/>
      <c r="B101" s="68" t="s">
        <v>14</v>
      </c>
      <c r="C101" s="63"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4"/>
      <c r="Q101" s="63">
        <v>0</v>
      </c>
      <c r="R101" s="63">
        <v>0</v>
      </c>
      <c r="JK101" s="52"/>
      <c r="JL101" s="52"/>
      <c r="JM101" s="52"/>
      <c r="TG101" s="52"/>
      <c r="TH101" s="52"/>
      <c r="TI101" s="52"/>
      <c r="ADC101" s="52"/>
      <c r="ADD101" s="52"/>
      <c r="ADE101" s="52"/>
      <c r="AMY101" s="52"/>
      <c r="AMZ101" s="52"/>
      <c r="ANA101" s="52"/>
      <c r="AWU101" s="52"/>
      <c r="AWV101" s="52"/>
      <c r="AWW101" s="52"/>
      <c r="BGQ101" s="52"/>
      <c r="BGR101" s="52"/>
      <c r="BGS101" s="52"/>
      <c r="BQM101" s="52"/>
      <c r="BQN101" s="52"/>
      <c r="BQO101" s="52"/>
      <c r="CAI101" s="52"/>
      <c r="CAJ101" s="52"/>
      <c r="CAK101" s="52"/>
      <c r="CKE101" s="52"/>
      <c r="CKF101" s="52"/>
      <c r="CKG101" s="52"/>
      <c r="CUA101" s="52"/>
      <c r="CUB101" s="52"/>
      <c r="CUC101" s="52"/>
      <c r="DDW101" s="52"/>
      <c r="DDX101" s="52"/>
      <c r="DDY101" s="52"/>
      <c r="DNS101" s="52"/>
      <c r="DNT101" s="52"/>
      <c r="DNU101" s="52"/>
      <c r="DXO101" s="52"/>
      <c r="DXP101" s="52"/>
      <c r="DXQ101" s="52"/>
      <c r="EHK101" s="52"/>
      <c r="EHL101" s="52"/>
      <c r="EHM101" s="52"/>
      <c r="ERG101" s="52"/>
      <c r="ERH101" s="52"/>
      <c r="ERI101" s="52"/>
      <c r="FBC101" s="52"/>
      <c r="FBD101" s="52"/>
      <c r="FBE101" s="52"/>
      <c r="FKY101" s="52"/>
      <c r="FKZ101" s="52"/>
      <c r="FLA101" s="52"/>
      <c r="FUU101" s="52"/>
      <c r="FUV101" s="52"/>
      <c r="FUW101" s="52"/>
      <c r="GEQ101" s="52"/>
      <c r="GER101" s="52"/>
      <c r="GES101" s="52"/>
      <c r="GOM101" s="52"/>
      <c r="GON101" s="52"/>
      <c r="GOO101" s="52"/>
      <c r="GYI101" s="52"/>
      <c r="GYJ101" s="52"/>
      <c r="GYK101" s="52"/>
      <c r="HIE101" s="52"/>
      <c r="HIF101" s="52"/>
      <c r="HIG101" s="52"/>
      <c r="HSA101" s="52"/>
      <c r="HSB101" s="52"/>
      <c r="HSC101" s="52"/>
      <c r="IBW101" s="52"/>
      <c r="IBX101" s="52"/>
      <c r="IBY101" s="52"/>
      <c r="ILS101" s="52"/>
      <c r="ILT101" s="52"/>
      <c r="ILU101" s="52"/>
      <c r="IVO101" s="52"/>
      <c r="IVP101" s="52"/>
      <c r="IVQ101" s="52"/>
      <c r="JFK101" s="52"/>
      <c r="JFL101" s="52"/>
      <c r="JFM101" s="52"/>
      <c r="JPG101" s="52"/>
      <c r="JPH101" s="52"/>
      <c r="JPI101" s="52"/>
      <c r="JZC101" s="52"/>
      <c r="JZD101" s="52"/>
      <c r="JZE101" s="52"/>
      <c r="KIY101" s="52"/>
      <c r="KIZ101" s="52"/>
      <c r="KJA101" s="52"/>
      <c r="KSU101" s="52"/>
      <c r="KSV101" s="52"/>
      <c r="KSW101" s="52"/>
      <c r="LCQ101" s="52"/>
      <c r="LCR101" s="52"/>
      <c r="LCS101" s="52"/>
      <c r="LMM101" s="52"/>
      <c r="LMN101" s="52"/>
      <c r="LMO101" s="52"/>
      <c r="LWI101" s="52"/>
      <c r="LWJ101" s="52"/>
      <c r="LWK101" s="52"/>
      <c r="MGE101" s="52"/>
      <c r="MGF101" s="52"/>
      <c r="MGG101" s="52"/>
      <c r="MQA101" s="52"/>
      <c r="MQB101" s="52"/>
      <c r="MQC101" s="52"/>
      <c r="MZW101" s="52"/>
      <c r="MZX101" s="52"/>
      <c r="MZY101" s="52"/>
      <c r="NJS101" s="52"/>
      <c r="NJT101" s="52"/>
      <c r="NJU101" s="52"/>
      <c r="NTO101" s="52"/>
      <c r="NTP101" s="52"/>
      <c r="NTQ101" s="52"/>
      <c r="ODK101" s="52"/>
      <c r="ODL101" s="52"/>
      <c r="ODM101" s="52"/>
      <c r="ONG101" s="52"/>
      <c r="ONH101" s="52"/>
      <c r="ONI101" s="52"/>
      <c r="OXC101" s="52"/>
      <c r="OXD101" s="52"/>
      <c r="OXE101" s="52"/>
      <c r="PGY101" s="52"/>
      <c r="PGZ101" s="52"/>
      <c r="PHA101" s="52"/>
      <c r="PQU101" s="52"/>
      <c r="PQV101" s="52"/>
      <c r="PQW101" s="52"/>
      <c r="QAQ101" s="52"/>
      <c r="QAR101" s="52"/>
      <c r="QAS101" s="52"/>
      <c r="QKM101" s="52"/>
      <c r="QKN101" s="52"/>
      <c r="QKO101" s="52"/>
      <c r="QUI101" s="52"/>
      <c r="QUJ101" s="52"/>
      <c r="QUK101" s="52"/>
      <c r="REE101" s="52"/>
      <c r="REF101" s="52"/>
      <c r="REG101" s="52"/>
      <c r="ROA101" s="52"/>
      <c r="ROB101" s="52"/>
      <c r="ROC101" s="52"/>
      <c r="RXW101" s="52"/>
      <c r="RXX101" s="52"/>
      <c r="RXY101" s="52"/>
      <c r="SHS101" s="52"/>
      <c r="SHT101" s="52"/>
      <c r="SHU101" s="52"/>
      <c r="SRO101" s="52"/>
      <c r="SRP101" s="52"/>
      <c r="SRQ101" s="52"/>
      <c r="TBK101" s="52"/>
      <c r="TBL101" s="52"/>
      <c r="TBM101" s="52"/>
      <c r="TLG101" s="52"/>
      <c r="TLH101" s="52"/>
      <c r="TLI101" s="52"/>
      <c r="TVC101" s="52"/>
      <c r="TVD101" s="52"/>
      <c r="TVE101" s="52"/>
      <c r="UEY101" s="52"/>
      <c r="UEZ101" s="52"/>
      <c r="UFA101" s="52"/>
      <c r="UOU101" s="52"/>
      <c r="UOV101" s="52"/>
      <c r="UOW101" s="52"/>
      <c r="UYQ101" s="52"/>
      <c r="UYR101" s="52"/>
      <c r="UYS101" s="52"/>
      <c r="VIM101" s="52"/>
      <c r="VIN101" s="52"/>
      <c r="VIO101" s="52"/>
      <c r="VSI101" s="52"/>
      <c r="VSJ101" s="52"/>
      <c r="VSK101" s="52"/>
      <c r="WCE101" s="52"/>
      <c r="WCF101" s="52"/>
      <c r="WCG101" s="52"/>
      <c r="WMA101" s="52"/>
      <c r="WMB101" s="52"/>
      <c r="WMC101" s="52"/>
      <c r="WVW101" s="52"/>
      <c r="WVX101" s="52"/>
      <c r="WVY101" s="52"/>
    </row>
    <row r="102" spans="1:785 1039:1809 2063:2833 3087:3857 4111:4881 5135:5905 6159:6929 7183:7953 8207:8977 9231:10001 10255:11025 11279:12049 12303:13073 13327:14097 14351:15121 15375:16145" s="65" customFormat="1">
      <c r="A102" s="70"/>
      <c r="B102" s="68" t="s">
        <v>15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4"/>
      <c r="Q102" s="63">
        <v>0</v>
      </c>
      <c r="R102" s="63">
        <v>0</v>
      </c>
      <c r="JK102" s="52"/>
      <c r="JL102" s="52"/>
      <c r="JM102" s="52"/>
      <c r="TG102" s="52"/>
      <c r="TH102" s="52"/>
      <c r="TI102" s="52"/>
      <c r="ADC102" s="52"/>
      <c r="ADD102" s="52"/>
      <c r="ADE102" s="52"/>
      <c r="AMY102" s="52"/>
      <c r="AMZ102" s="52"/>
      <c r="ANA102" s="52"/>
      <c r="AWU102" s="52"/>
      <c r="AWV102" s="52"/>
      <c r="AWW102" s="52"/>
      <c r="BGQ102" s="52"/>
      <c r="BGR102" s="52"/>
      <c r="BGS102" s="52"/>
      <c r="BQM102" s="52"/>
      <c r="BQN102" s="52"/>
      <c r="BQO102" s="52"/>
      <c r="CAI102" s="52"/>
      <c r="CAJ102" s="52"/>
      <c r="CAK102" s="52"/>
      <c r="CKE102" s="52"/>
      <c r="CKF102" s="52"/>
      <c r="CKG102" s="52"/>
      <c r="CUA102" s="52"/>
      <c r="CUB102" s="52"/>
      <c r="CUC102" s="52"/>
      <c r="DDW102" s="52"/>
      <c r="DDX102" s="52"/>
      <c r="DDY102" s="52"/>
      <c r="DNS102" s="52"/>
      <c r="DNT102" s="52"/>
      <c r="DNU102" s="52"/>
      <c r="DXO102" s="52"/>
      <c r="DXP102" s="52"/>
      <c r="DXQ102" s="52"/>
      <c r="EHK102" s="52"/>
      <c r="EHL102" s="52"/>
      <c r="EHM102" s="52"/>
      <c r="ERG102" s="52"/>
      <c r="ERH102" s="52"/>
      <c r="ERI102" s="52"/>
      <c r="FBC102" s="52"/>
      <c r="FBD102" s="52"/>
      <c r="FBE102" s="52"/>
      <c r="FKY102" s="52"/>
      <c r="FKZ102" s="52"/>
      <c r="FLA102" s="52"/>
      <c r="FUU102" s="52"/>
      <c r="FUV102" s="52"/>
      <c r="FUW102" s="52"/>
      <c r="GEQ102" s="52"/>
      <c r="GER102" s="52"/>
      <c r="GES102" s="52"/>
      <c r="GOM102" s="52"/>
      <c r="GON102" s="52"/>
      <c r="GOO102" s="52"/>
      <c r="GYI102" s="52"/>
      <c r="GYJ102" s="52"/>
      <c r="GYK102" s="52"/>
      <c r="HIE102" s="52"/>
      <c r="HIF102" s="52"/>
      <c r="HIG102" s="52"/>
      <c r="HSA102" s="52"/>
      <c r="HSB102" s="52"/>
      <c r="HSC102" s="52"/>
      <c r="IBW102" s="52"/>
      <c r="IBX102" s="52"/>
      <c r="IBY102" s="52"/>
      <c r="ILS102" s="52"/>
      <c r="ILT102" s="52"/>
      <c r="ILU102" s="52"/>
      <c r="IVO102" s="52"/>
      <c r="IVP102" s="52"/>
      <c r="IVQ102" s="52"/>
      <c r="JFK102" s="52"/>
      <c r="JFL102" s="52"/>
      <c r="JFM102" s="52"/>
      <c r="JPG102" s="52"/>
      <c r="JPH102" s="52"/>
      <c r="JPI102" s="52"/>
      <c r="JZC102" s="52"/>
      <c r="JZD102" s="52"/>
      <c r="JZE102" s="52"/>
      <c r="KIY102" s="52"/>
      <c r="KIZ102" s="52"/>
      <c r="KJA102" s="52"/>
      <c r="KSU102" s="52"/>
      <c r="KSV102" s="52"/>
      <c r="KSW102" s="52"/>
      <c r="LCQ102" s="52"/>
      <c r="LCR102" s="52"/>
      <c r="LCS102" s="52"/>
      <c r="LMM102" s="52"/>
      <c r="LMN102" s="52"/>
      <c r="LMO102" s="52"/>
      <c r="LWI102" s="52"/>
      <c r="LWJ102" s="52"/>
      <c r="LWK102" s="52"/>
      <c r="MGE102" s="52"/>
      <c r="MGF102" s="52"/>
      <c r="MGG102" s="52"/>
      <c r="MQA102" s="52"/>
      <c r="MQB102" s="52"/>
      <c r="MQC102" s="52"/>
      <c r="MZW102" s="52"/>
      <c r="MZX102" s="52"/>
      <c r="MZY102" s="52"/>
      <c r="NJS102" s="52"/>
      <c r="NJT102" s="52"/>
      <c r="NJU102" s="52"/>
      <c r="NTO102" s="52"/>
      <c r="NTP102" s="52"/>
      <c r="NTQ102" s="52"/>
      <c r="ODK102" s="52"/>
      <c r="ODL102" s="52"/>
      <c r="ODM102" s="52"/>
      <c r="ONG102" s="52"/>
      <c r="ONH102" s="52"/>
      <c r="ONI102" s="52"/>
      <c r="OXC102" s="52"/>
      <c r="OXD102" s="52"/>
      <c r="OXE102" s="52"/>
      <c r="PGY102" s="52"/>
      <c r="PGZ102" s="52"/>
      <c r="PHA102" s="52"/>
      <c r="PQU102" s="52"/>
      <c r="PQV102" s="52"/>
      <c r="PQW102" s="52"/>
      <c r="QAQ102" s="52"/>
      <c r="QAR102" s="52"/>
      <c r="QAS102" s="52"/>
      <c r="QKM102" s="52"/>
      <c r="QKN102" s="52"/>
      <c r="QKO102" s="52"/>
      <c r="QUI102" s="52"/>
      <c r="QUJ102" s="52"/>
      <c r="QUK102" s="52"/>
      <c r="REE102" s="52"/>
      <c r="REF102" s="52"/>
      <c r="REG102" s="52"/>
      <c r="ROA102" s="52"/>
      <c r="ROB102" s="52"/>
      <c r="ROC102" s="52"/>
      <c r="RXW102" s="52"/>
      <c r="RXX102" s="52"/>
      <c r="RXY102" s="52"/>
      <c r="SHS102" s="52"/>
      <c r="SHT102" s="52"/>
      <c r="SHU102" s="52"/>
      <c r="SRO102" s="52"/>
      <c r="SRP102" s="52"/>
      <c r="SRQ102" s="52"/>
      <c r="TBK102" s="52"/>
      <c r="TBL102" s="52"/>
      <c r="TBM102" s="52"/>
      <c r="TLG102" s="52"/>
      <c r="TLH102" s="52"/>
      <c r="TLI102" s="52"/>
      <c r="TVC102" s="52"/>
      <c r="TVD102" s="52"/>
      <c r="TVE102" s="52"/>
      <c r="UEY102" s="52"/>
      <c r="UEZ102" s="52"/>
      <c r="UFA102" s="52"/>
      <c r="UOU102" s="52"/>
      <c r="UOV102" s="52"/>
      <c r="UOW102" s="52"/>
      <c r="UYQ102" s="52"/>
      <c r="UYR102" s="52"/>
      <c r="UYS102" s="52"/>
      <c r="VIM102" s="52"/>
      <c r="VIN102" s="52"/>
      <c r="VIO102" s="52"/>
      <c r="VSI102" s="52"/>
      <c r="VSJ102" s="52"/>
      <c r="VSK102" s="52"/>
      <c r="WCE102" s="52"/>
      <c r="WCF102" s="52"/>
      <c r="WCG102" s="52"/>
      <c r="WMA102" s="52"/>
      <c r="WMB102" s="52"/>
      <c r="WMC102" s="52"/>
      <c r="WVW102" s="52"/>
      <c r="WVX102" s="52"/>
      <c r="WVY102" s="52"/>
    </row>
    <row r="103" spans="1:785 1039:1809 2063:2833 3087:3857 4111:4881 5135:5905 6159:6929 7183:7953 8207:8977 9231:10001 10255:11025 11279:12049 12303:13073 13327:14097 14351:15121 15375:16145" s="65" customFormat="1">
      <c r="A103" s="70"/>
      <c r="B103" s="68" t="s">
        <v>16</v>
      </c>
      <c r="C103" s="63">
        <v>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4"/>
      <c r="Q103" s="63">
        <v>0</v>
      </c>
      <c r="R103" s="63">
        <v>0</v>
      </c>
      <c r="JK103" s="52"/>
      <c r="JL103" s="52"/>
      <c r="JM103" s="52"/>
      <c r="TG103" s="52"/>
      <c r="TH103" s="52"/>
      <c r="TI103" s="52"/>
      <c r="ADC103" s="52"/>
      <c r="ADD103" s="52"/>
      <c r="ADE103" s="52"/>
      <c r="AMY103" s="52"/>
      <c r="AMZ103" s="52"/>
      <c r="ANA103" s="52"/>
      <c r="AWU103" s="52"/>
      <c r="AWV103" s="52"/>
      <c r="AWW103" s="52"/>
      <c r="BGQ103" s="52"/>
      <c r="BGR103" s="52"/>
      <c r="BGS103" s="52"/>
      <c r="BQM103" s="52"/>
      <c r="BQN103" s="52"/>
      <c r="BQO103" s="52"/>
      <c r="CAI103" s="52"/>
      <c r="CAJ103" s="52"/>
      <c r="CAK103" s="52"/>
      <c r="CKE103" s="52"/>
      <c r="CKF103" s="52"/>
      <c r="CKG103" s="52"/>
      <c r="CUA103" s="52"/>
      <c r="CUB103" s="52"/>
      <c r="CUC103" s="52"/>
      <c r="DDW103" s="52"/>
      <c r="DDX103" s="52"/>
      <c r="DDY103" s="52"/>
      <c r="DNS103" s="52"/>
      <c r="DNT103" s="52"/>
      <c r="DNU103" s="52"/>
      <c r="DXO103" s="52"/>
      <c r="DXP103" s="52"/>
      <c r="DXQ103" s="52"/>
      <c r="EHK103" s="52"/>
      <c r="EHL103" s="52"/>
      <c r="EHM103" s="52"/>
      <c r="ERG103" s="52"/>
      <c r="ERH103" s="52"/>
      <c r="ERI103" s="52"/>
      <c r="FBC103" s="52"/>
      <c r="FBD103" s="52"/>
      <c r="FBE103" s="52"/>
      <c r="FKY103" s="52"/>
      <c r="FKZ103" s="52"/>
      <c r="FLA103" s="52"/>
      <c r="FUU103" s="52"/>
      <c r="FUV103" s="52"/>
      <c r="FUW103" s="52"/>
      <c r="GEQ103" s="52"/>
      <c r="GER103" s="52"/>
      <c r="GES103" s="52"/>
      <c r="GOM103" s="52"/>
      <c r="GON103" s="52"/>
      <c r="GOO103" s="52"/>
      <c r="GYI103" s="52"/>
      <c r="GYJ103" s="52"/>
      <c r="GYK103" s="52"/>
      <c r="HIE103" s="52"/>
      <c r="HIF103" s="52"/>
      <c r="HIG103" s="52"/>
      <c r="HSA103" s="52"/>
      <c r="HSB103" s="52"/>
      <c r="HSC103" s="52"/>
      <c r="IBW103" s="52"/>
      <c r="IBX103" s="52"/>
      <c r="IBY103" s="52"/>
      <c r="ILS103" s="52"/>
      <c r="ILT103" s="52"/>
      <c r="ILU103" s="52"/>
      <c r="IVO103" s="52"/>
      <c r="IVP103" s="52"/>
      <c r="IVQ103" s="52"/>
      <c r="JFK103" s="52"/>
      <c r="JFL103" s="52"/>
      <c r="JFM103" s="52"/>
      <c r="JPG103" s="52"/>
      <c r="JPH103" s="52"/>
      <c r="JPI103" s="52"/>
      <c r="JZC103" s="52"/>
      <c r="JZD103" s="52"/>
      <c r="JZE103" s="52"/>
      <c r="KIY103" s="52"/>
      <c r="KIZ103" s="52"/>
      <c r="KJA103" s="52"/>
      <c r="KSU103" s="52"/>
      <c r="KSV103" s="52"/>
      <c r="KSW103" s="52"/>
      <c r="LCQ103" s="52"/>
      <c r="LCR103" s="52"/>
      <c r="LCS103" s="52"/>
      <c r="LMM103" s="52"/>
      <c r="LMN103" s="52"/>
      <c r="LMO103" s="52"/>
      <c r="LWI103" s="52"/>
      <c r="LWJ103" s="52"/>
      <c r="LWK103" s="52"/>
      <c r="MGE103" s="52"/>
      <c r="MGF103" s="52"/>
      <c r="MGG103" s="52"/>
      <c r="MQA103" s="52"/>
      <c r="MQB103" s="52"/>
      <c r="MQC103" s="52"/>
      <c r="MZW103" s="52"/>
      <c r="MZX103" s="52"/>
      <c r="MZY103" s="52"/>
      <c r="NJS103" s="52"/>
      <c r="NJT103" s="52"/>
      <c r="NJU103" s="52"/>
      <c r="NTO103" s="52"/>
      <c r="NTP103" s="52"/>
      <c r="NTQ103" s="52"/>
      <c r="ODK103" s="52"/>
      <c r="ODL103" s="52"/>
      <c r="ODM103" s="52"/>
      <c r="ONG103" s="52"/>
      <c r="ONH103" s="52"/>
      <c r="ONI103" s="52"/>
      <c r="OXC103" s="52"/>
      <c r="OXD103" s="52"/>
      <c r="OXE103" s="52"/>
      <c r="PGY103" s="52"/>
      <c r="PGZ103" s="52"/>
      <c r="PHA103" s="52"/>
      <c r="PQU103" s="52"/>
      <c r="PQV103" s="52"/>
      <c r="PQW103" s="52"/>
      <c r="QAQ103" s="52"/>
      <c r="QAR103" s="52"/>
      <c r="QAS103" s="52"/>
      <c r="QKM103" s="52"/>
      <c r="QKN103" s="52"/>
      <c r="QKO103" s="52"/>
      <c r="QUI103" s="52"/>
      <c r="QUJ103" s="52"/>
      <c r="QUK103" s="52"/>
      <c r="REE103" s="52"/>
      <c r="REF103" s="52"/>
      <c r="REG103" s="52"/>
      <c r="ROA103" s="52"/>
      <c r="ROB103" s="52"/>
      <c r="ROC103" s="52"/>
      <c r="RXW103" s="52"/>
      <c r="RXX103" s="52"/>
      <c r="RXY103" s="52"/>
      <c r="SHS103" s="52"/>
      <c r="SHT103" s="52"/>
      <c r="SHU103" s="52"/>
      <c r="SRO103" s="52"/>
      <c r="SRP103" s="52"/>
      <c r="SRQ103" s="52"/>
      <c r="TBK103" s="52"/>
      <c r="TBL103" s="52"/>
      <c r="TBM103" s="52"/>
      <c r="TLG103" s="52"/>
      <c r="TLH103" s="52"/>
      <c r="TLI103" s="52"/>
      <c r="TVC103" s="52"/>
      <c r="TVD103" s="52"/>
      <c r="TVE103" s="52"/>
      <c r="UEY103" s="52"/>
      <c r="UEZ103" s="52"/>
      <c r="UFA103" s="52"/>
      <c r="UOU103" s="52"/>
      <c r="UOV103" s="52"/>
      <c r="UOW103" s="52"/>
      <c r="UYQ103" s="52"/>
      <c r="UYR103" s="52"/>
      <c r="UYS103" s="52"/>
      <c r="VIM103" s="52"/>
      <c r="VIN103" s="52"/>
      <c r="VIO103" s="52"/>
      <c r="VSI103" s="52"/>
      <c r="VSJ103" s="52"/>
      <c r="VSK103" s="52"/>
      <c r="WCE103" s="52"/>
      <c r="WCF103" s="52"/>
      <c r="WCG103" s="52"/>
      <c r="WMA103" s="52"/>
      <c r="WMB103" s="52"/>
      <c r="WMC103" s="52"/>
      <c r="WVW103" s="52"/>
      <c r="WVX103" s="52"/>
      <c r="WVY103" s="52"/>
    </row>
    <row r="104" spans="1:785 1039:1809 2063:2833 3087:3857 4111:4881 5135:5905 6159:6929 7183:7953 8207:8977 9231:10001 10255:11025 11279:12049 12303:13073 13327:14097 14351:15121 15375:16145" s="65" customFormat="1">
      <c r="A104" s="70"/>
      <c r="B104" s="68" t="s">
        <v>17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4"/>
      <c r="Q104" s="63">
        <v>0</v>
      </c>
      <c r="R104" s="63">
        <v>0</v>
      </c>
      <c r="JK104" s="52"/>
      <c r="JL104" s="52"/>
      <c r="JM104" s="52"/>
      <c r="TG104" s="52"/>
      <c r="TH104" s="52"/>
      <c r="TI104" s="52"/>
      <c r="ADC104" s="52"/>
      <c r="ADD104" s="52"/>
      <c r="ADE104" s="52"/>
      <c r="AMY104" s="52"/>
      <c r="AMZ104" s="52"/>
      <c r="ANA104" s="52"/>
      <c r="AWU104" s="52"/>
      <c r="AWV104" s="52"/>
      <c r="AWW104" s="52"/>
      <c r="BGQ104" s="52"/>
      <c r="BGR104" s="52"/>
      <c r="BGS104" s="52"/>
      <c r="BQM104" s="52"/>
      <c r="BQN104" s="52"/>
      <c r="BQO104" s="52"/>
      <c r="CAI104" s="52"/>
      <c r="CAJ104" s="52"/>
      <c r="CAK104" s="52"/>
      <c r="CKE104" s="52"/>
      <c r="CKF104" s="52"/>
      <c r="CKG104" s="52"/>
      <c r="CUA104" s="52"/>
      <c r="CUB104" s="52"/>
      <c r="CUC104" s="52"/>
      <c r="DDW104" s="52"/>
      <c r="DDX104" s="52"/>
      <c r="DDY104" s="52"/>
      <c r="DNS104" s="52"/>
      <c r="DNT104" s="52"/>
      <c r="DNU104" s="52"/>
      <c r="DXO104" s="52"/>
      <c r="DXP104" s="52"/>
      <c r="DXQ104" s="52"/>
      <c r="EHK104" s="52"/>
      <c r="EHL104" s="52"/>
      <c r="EHM104" s="52"/>
      <c r="ERG104" s="52"/>
      <c r="ERH104" s="52"/>
      <c r="ERI104" s="52"/>
      <c r="FBC104" s="52"/>
      <c r="FBD104" s="52"/>
      <c r="FBE104" s="52"/>
      <c r="FKY104" s="52"/>
      <c r="FKZ104" s="52"/>
      <c r="FLA104" s="52"/>
      <c r="FUU104" s="52"/>
      <c r="FUV104" s="52"/>
      <c r="FUW104" s="52"/>
      <c r="GEQ104" s="52"/>
      <c r="GER104" s="52"/>
      <c r="GES104" s="52"/>
      <c r="GOM104" s="52"/>
      <c r="GON104" s="52"/>
      <c r="GOO104" s="52"/>
      <c r="GYI104" s="52"/>
      <c r="GYJ104" s="52"/>
      <c r="GYK104" s="52"/>
      <c r="HIE104" s="52"/>
      <c r="HIF104" s="52"/>
      <c r="HIG104" s="52"/>
      <c r="HSA104" s="52"/>
      <c r="HSB104" s="52"/>
      <c r="HSC104" s="52"/>
      <c r="IBW104" s="52"/>
      <c r="IBX104" s="52"/>
      <c r="IBY104" s="52"/>
      <c r="ILS104" s="52"/>
      <c r="ILT104" s="52"/>
      <c r="ILU104" s="52"/>
      <c r="IVO104" s="52"/>
      <c r="IVP104" s="52"/>
      <c r="IVQ104" s="52"/>
      <c r="JFK104" s="52"/>
      <c r="JFL104" s="52"/>
      <c r="JFM104" s="52"/>
      <c r="JPG104" s="52"/>
      <c r="JPH104" s="52"/>
      <c r="JPI104" s="52"/>
      <c r="JZC104" s="52"/>
      <c r="JZD104" s="52"/>
      <c r="JZE104" s="52"/>
      <c r="KIY104" s="52"/>
      <c r="KIZ104" s="52"/>
      <c r="KJA104" s="52"/>
      <c r="KSU104" s="52"/>
      <c r="KSV104" s="52"/>
      <c r="KSW104" s="52"/>
      <c r="LCQ104" s="52"/>
      <c r="LCR104" s="52"/>
      <c r="LCS104" s="52"/>
      <c r="LMM104" s="52"/>
      <c r="LMN104" s="52"/>
      <c r="LMO104" s="52"/>
      <c r="LWI104" s="52"/>
      <c r="LWJ104" s="52"/>
      <c r="LWK104" s="52"/>
      <c r="MGE104" s="52"/>
      <c r="MGF104" s="52"/>
      <c r="MGG104" s="52"/>
      <c r="MQA104" s="52"/>
      <c r="MQB104" s="52"/>
      <c r="MQC104" s="52"/>
      <c r="MZW104" s="52"/>
      <c r="MZX104" s="52"/>
      <c r="MZY104" s="52"/>
      <c r="NJS104" s="52"/>
      <c r="NJT104" s="52"/>
      <c r="NJU104" s="52"/>
      <c r="NTO104" s="52"/>
      <c r="NTP104" s="52"/>
      <c r="NTQ104" s="52"/>
      <c r="ODK104" s="52"/>
      <c r="ODL104" s="52"/>
      <c r="ODM104" s="52"/>
      <c r="ONG104" s="52"/>
      <c r="ONH104" s="52"/>
      <c r="ONI104" s="52"/>
      <c r="OXC104" s="52"/>
      <c r="OXD104" s="52"/>
      <c r="OXE104" s="52"/>
      <c r="PGY104" s="52"/>
      <c r="PGZ104" s="52"/>
      <c r="PHA104" s="52"/>
      <c r="PQU104" s="52"/>
      <c r="PQV104" s="52"/>
      <c r="PQW104" s="52"/>
      <c r="QAQ104" s="52"/>
      <c r="QAR104" s="52"/>
      <c r="QAS104" s="52"/>
      <c r="QKM104" s="52"/>
      <c r="QKN104" s="52"/>
      <c r="QKO104" s="52"/>
      <c r="QUI104" s="52"/>
      <c r="QUJ104" s="52"/>
      <c r="QUK104" s="52"/>
      <c r="REE104" s="52"/>
      <c r="REF104" s="52"/>
      <c r="REG104" s="52"/>
      <c r="ROA104" s="52"/>
      <c r="ROB104" s="52"/>
      <c r="ROC104" s="52"/>
      <c r="RXW104" s="52"/>
      <c r="RXX104" s="52"/>
      <c r="RXY104" s="52"/>
      <c r="SHS104" s="52"/>
      <c r="SHT104" s="52"/>
      <c r="SHU104" s="52"/>
      <c r="SRO104" s="52"/>
      <c r="SRP104" s="52"/>
      <c r="SRQ104" s="52"/>
      <c r="TBK104" s="52"/>
      <c r="TBL104" s="52"/>
      <c r="TBM104" s="52"/>
      <c r="TLG104" s="52"/>
      <c r="TLH104" s="52"/>
      <c r="TLI104" s="52"/>
      <c r="TVC104" s="52"/>
      <c r="TVD104" s="52"/>
      <c r="TVE104" s="52"/>
      <c r="UEY104" s="52"/>
      <c r="UEZ104" s="52"/>
      <c r="UFA104" s="52"/>
      <c r="UOU104" s="52"/>
      <c r="UOV104" s="52"/>
      <c r="UOW104" s="52"/>
      <c r="UYQ104" s="52"/>
      <c r="UYR104" s="52"/>
      <c r="UYS104" s="52"/>
      <c r="VIM104" s="52"/>
      <c r="VIN104" s="52"/>
      <c r="VIO104" s="52"/>
      <c r="VSI104" s="52"/>
      <c r="VSJ104" s="52"/>
      <c r="VSK104" s="52"/>
      <c r="WCE104" s="52"/>
      <c r="WCF104" s="52"/>
      <c r="WCG104" s="52"/>
      <c r="WMA104" s="52"/>
      <c r="WMB104" s="52"/>
      <c r="WMC104" s="52"/>
      <c r="WVW104" s="52"/>
      <c r="WVX104" s="52"/>
      <c r="WVY104" s="52"/>
    </row>
    <row r="105" spans="1:785 1039:1809 2063:2833 3087:3857 4111:4881 5135:5905 6159:6929 7183:7953 8207:8977 9231:10001 10255:11025 11279:12049 12303:13073 13327:14097 14351:15121 15375:16145" s="65" customFormat="1">
      <c r="A105" s="70"/>
      <c r="B105" s="68" t="s">
        <v>18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4"/>
      <c r="Q105" s="63">
        <v>0</v>
      </c>
      <c r="R105" s="63">
        <v>0</v>
      </c>
      <c r="JK105" s="52"/>
      <c r="JL105" s="52"/>
      <c r="JM105" s="52"/>
      <c r="TG105" s="52"/>
      <c r="TH105" s="52"/>
      <c r="TI105" s="52"/>
      <c r="ADC105" s="52"/>
      <c r="ADD105" s="52"/>
      <c r="ADE105" s="52"/>
      <c r="AMY105" s="52"/>
      <c r="AMZ105" s="52"/>
      <c r="ANA105" s="52"/>
      <c r="AWU105" s="52"/>
      <c r="AWV105" s="52"/>
      <c r="AWW105" s="52"/>
      <c r="BGQ105" s="52"/>
      <c r="BGR105" s="52"/>
      <c r="BGS105" s="52"/>
      <c r="BQM105" s="52"/>
      <c r="BQN105" s="52"/>
      <c r="BQO105" s="52"/>
      <c r="CAI105" s="52"/>
      <c r="CAJ105" s="52"/>
      <c r="CAK105" s="52"/>
      <c r="CKE105" s="52"/>
      <c r="CKF105" s="52"/>
      <c r="CKG105" s="52"/>
      <c r="CUA105" s="52"/>
      <c r="CUB105" s="52"/>
      <c r="CUC105" s="52"/>
      <c r="DDW105" s="52"/>
      <c r="DDX105" s="52"/>
      <c r="DDY105" s="52"/>
      <c r="DNS105" s="52"/>
      <c r="DNT105" s="52"/>
      <c r="DNU105" s="52"/>
      <c r="DXO105" s="52"/>
      <c r="DXP105" s="52"/>
      <c r="DXQ105" s="52"/>
      <c r="EHK105" s="52"/>
      <c r="EHL105" s="52"/>
      <c r="EHM105" s="52"/>
      <c r="ERG105" s="52"/>
      <c r="ERH105" s="52"/>
      <c r="ERI105" s="52"/>
      <c r="FBC105" s="52"/>
      <c r="FBD105" s="52"/>
      <c r="FBE105" s="52"/>
      <c r="FKY105" s="52"/>
      <c r="FKZ105" s="52"/>
      <c r="FLA105" s="52"/>
      <c r="FUU105" s="52"/>
      <c r="FUV105" s="52"/>
      <c r="FUW105" s="52"/>
      <c r="GEQ105" s="52"/>
      <c r="GER105" s="52"/>
      <c r="GES105" s="52"/>
      <c r="GOM105" s="52"/>
      <c r="GON105" s="52"/>
      <c r="GOO105" s="52"/>
      <c r="GYI105" s="52"/>
      <c r="GYJ105" s="52"/>
      <c r="GYK105" s="52"/>
      <c r="HIE105" s="52"/>
      <c r="HIF105" s="52"/>
      <c r="HIG105" s="52"/>
      <c r="HSA105" s="52"/>
      <c r="HSB105" s="52"/>
      <c r="HSC105" s="52"/>
      <c r="IBW105" s="52"/>
      <c r="IBX105" s="52"/>
      <c r="IBY105" s="52"/>
      <c r="ILS105" s="52"/>
      <c r="ILT105" s="52"/>
      <c r="ILU105" s="52"/>
      <c r="IVO105" s="52"/>
      <c r="IVP105" s="52"/>
      <c r="IVQ105" s="52"/>
      <c r="JFK105" s="52"/>
      <c r="JFL105" s="52"/>
      <c r="JFM105" s="52"/>
      <c r="JPG105" s="52"/>
      <c r="JPH105" s="52"/>
      <c r="JPI105" s="52"/>
      <c r="JZC105" s="52"/>
      <c r="JZD105" s="52"/>
      <c r="JZE105" s="52"/>
      <c r="KIY105" s="52"/>
      <c r="KIZ105" s="52"/>
      <c r="KJA105" s="52"/>
      <c r="KSU105" s="52"/>
      <c r="KSV105" s="52"/>
      <c r="KSW105" s="52"/>
      <c r="LCQ105" s="52"/>
      <c r="LCR105" s="52"/>
      <c r="LCS105" s="52"/>
      <c r="LMM105" s="52"/>
      <c r="LMN105" s="52"/>
      <c r="LMO105" s="52"/>
      <c r="LWI105" s="52"/>
      <c r="LWJ105" s="52"/>
      <c r="LWK105" s="52"/>
      <c r="MGE105" s="52"/>
      <c r="MGF105" s="52"/>
      <c r="MGG105" s="52"/>
      <c r="MQA105" s="52"/>
      <c r="MQB105" s="52"/>
      <c r="MQC105" s="52"/>
      <c r="MZW105" s="52"/>
      <c r="MZX105" s="52"/>
      <c r="MZY105" s="52"/>
      <c r="NJS105" s="52"/>
      <c r="NJT105" s="52"/>
      <c r="NJU105" s="52"/>
      <c r="NTO105" s="52"/>
      <c r="NTP105" s="52"/>
      <c r="NTQ105" s="52"/>
      <c r="ODK105" s="52"/>
      <c r="ODL105" s="52"/>
      <c r="ODM105" s="52"/>
      <c r="ONG105" s="52"/>
      <c r="ONH105" s="52"/>
      <c r="ONI105" s="52"/>
      <c r="OXC105" s="52"/>
      <c r="OXD105" s="52"/>
      <c r="OXE105" s="52"/>
      <c r="PGY105" s="52"/>
      <c r="PGZ105" s="52"/>
      <c r="PHA105" s="52"/>
      <c r="PQU105" s="52"/>
      <c r="PQV105" s="52"/>
      <c r="PQW105" s="52"/>
      <c r="QAQ105" s="52"/>
      <c r="QAR105" s="52"/>
      <c r="QAS105" s="52"/>
      <c r="QKM105" s="52"/>
      <c r="QKN105" s="52"/>
      <c r="QKO105" s="52"/>
      <c r="QUI105" s="52"/>
      <c r="QUJ105" s="52"/>
      <c r="QUK105" s="52"/>
      <c r="REE105" s="52"/>
      <c r="REF105" s="52"/>
      <c r="REG105" s="52"/>
      <c r="ROA105" s="52"/>
      <c r="ROB105" s="52"/>
      <c r="ROC105" s="52"/>
      <c r="RXW105" s="52"/>
      <c r="RXX105" s="52"/>
      <c r="RXY105" s="52"/>
      <c r="SHS105" s="52"/>
      <c r="SHT105" s="52"/>
      <c r="SHU105" s="52"/>
      <c r="SRO105" s="52"/>
      <c r="SRP105" s="52"/>
      <c r="SRQ105" s="52"/>
      <c r="TBK105" s="52"/>
      <c r="TBL105" s="52"/>
      <c r="TBM105" s="52"/>
      <c r="TLG105" s="52"/>
      <c r="TLH105" s="52"/>
      <c r="TLI105" s="52"/>
      <c r="TVC105" s="52"/>
      <c r="TVD105" s="52"/>
      <c r="TVE105" s="52"/>
      <c r="UEY105" s="52"/>
      <c r="UEZ105" s="52"/>
      <c r="UFA105" s="52"/>
      <c r="UOU105" s="52"/>
      <c r="UOV105" s="52"/>
      <c r="UOW105" s="52"/>
      <c r="UYQ105" s="52"/>
      <c r="UYR105" s="52"/>
      <c r="UYS105" s="52"/>
      <c r="VIM105" s="52"/>
      <c r="VIN105" s="52"/>
      <c r="VIO105" s="52"/>
      <c r="VSI105" s="52"/>
      <c r="VSJ105" s="52"/>
      <c r="VSK105" s="52"/>
      <c r="WCE105" s="52"/>
      <c r="WCF105" s="52"/>
      <c r="WCG105" s="52"/>
      <c r="WMA105" s="52"/>
      <c r="WMB105" s="52"/>
      <c r="WMC105" s="52"/>
      <c r="WVW105" s="52"/>
      <c r="WVX105" s="52"/>
      <c r="WVY105" s="52"/>
    </row>
    <row r="106" spans="1:785 1039:1809 2063:2833 3087:3857 4111:4881 5135:5905 6159:6929 7183:7953 8207:8977 9231:10001 10255:11025 11279:12049 12303:13073 13327:14097 14351:15121 15375:16145" s="65" customFormat="1">
      <c r="A106" s="70"/>
      <c r="B106" s="68" t="s">
        <v>19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4"/>
      <c r="Q106" s="63">
        <v>0</v>
      </c>
      <c r="R106" s="63">
        <v>0</v>
      </c>
      <c r="JK106" s="52"/>
      <c r="JL106" s="52"/>
      <c r="JM106" s="52"/>
      <c r="TG106" s="52"/>
      <c r="TH106" s="52"/>
      <c r="TI106" s="52"/>
      <c r="ADC106" s="52"/>
      <c r="ADD106" s="52"/>
      <c r="ADE106" s="52"/>
      <c r="AMY106" s="52"/>
      <c r="AMZ106" s="52"/>
      <c r="ANA106" s="52"/>
      <c r="AWU106" s="52"/>
      <c r="AWV106" s="52"/>
      <c r="AWW106" s="52"/>
      <c r="BGQ106" s="52"/>
      <c r="BGR106" s="52"/>
      <c r="BGS106" s="52"/>
      <c r="BQM106" s="52"/>
      <c r="BQN106" s="52"/>
      <c r="BQO106" s="52"/>
      <c r="CAI106" s="52"/>
      <c r="CAJ106" s="52"/>
      <c r="CAK106" s="52"/>
      <c r="CKE106" s="52"/>
      <c r="CKF106" s="52"/>
      <c r="CKG106" s="52"/>
      <c r="CUA106" s="52"/>
      <c r="CUB106" s="52"/>
      <c r="CUC106" s="52"/>
      <c r="DDW106" s="52"/>
      <c r="DDX106" s="52"/>
      <c r="DDY106" s="52"/>
      <c r="DNS106" s="52"/>
      <c r="DNT106" s="52"/>
      <c r="DNU106" s="52"/>
      <c r="DXO106" s="52"/>
      <c r="DXP106" s="52"/>
      <c r="DXQ106" s="52"/>
      <c r="EHK106" s="52"/>
      <c r="EHL106" s="52"/>
      <c r="EHM106" s="52"/>
      <c r="ERG106" s="52"/>
      <c r="ERH106" s="52"/>
      <c r="ERI106" s="52"/>
      <c r="FBC106" s="52"/>
      <c r="FBD106" s="52"/>
      <c r="FBE106" s="52"/>
      <c r="FKY106" s="52"/>
      <c r="FKZ106" s="52"/>
      <c r="FLA106" s="52"/>
      <c r="FUU106" s="52"/>
      <c r="FUV106" s="52"/>
      <c r="FUW106" s="52"/>
      <c r="GEQ106" s="52"/>
      <c r="GER106" s="52"/>
      <c r="GES106" s="52"/>
      <c r="GOM106" s="52"/>
      <c r="GON106" s="52"/>
      <c r="GOO106" s="52"/>
      <c r="GYI106" s="52"/>
      <c r="GYJ106" s="52"/>
      <c r="GYK106" s="52"/>
      <c r="HIE106" s="52"/>
      <c r="HIF106" s="52"/>
      <c r="HIG106" s="52"/>
      <c r="HSA106" s="52"/>
      <c r="HSB106" s="52"/>
      <c r="HSC106" s="52"/>
      <c r="IBW106" s="52"/>
      <c r="IBX106" s="52"/>
      <c r="IBY106" s="52"/>
      <c r="ILS106" s="52"/>
      <c r="ILT106" s="52"/>
      <c r="ILU106" s="52"/>
      <c r="IVO106" s="52"/>
      <c r="IVP106" s="52"/>
      <c r="IVQ106" s="52"/>
      <c r="JFK106" s="52"/>
      <c r="JFL106" s="52"/>
      <c r="JFM106" s="52"/>
      <c r="JPG106" s="52"/>
      <c r="JPH106" s="52"/>
      <c r="JPI106" s="52"/>
      <c r="JZC106" s="52"/>
      <c r="JZD106" s="52"/>
      <c r="JZE106" s="52"/>
      <c r="KIY106" s="52"/>
      <c r="KIZ106" s="52"/>
      <c r="KJA106" s="52"/>
      <c r="KSU106" s="52"/>
      <c r="KSV106" s="52"/>
      <c r="KSW106" s="52"/>
      <c r="LCQ106" s="52"/>
      <c r="LCR106" s="52"/>
      <c r="LCS106" s="52"/>
      <c r="LMM106" s="52"/>
      <c r="LMN106" s="52"/>
      <c r="LMO106" s="52"/>
      <c r="LWI106" s="52"/>
      <c r="LWJ106" s="52"/>
      <c r="LWK106" s="52"/>
      <c r="MGE106" s="52"/>
      <c r="MGF106" s="52"/>
      <c r="MGG106" s="52"/>
      <c r="MQA106" s="52"/>
      <c r="MQB106" s="52"/>
      <c r="MQC106" s="52"/>
      <c r="MZW106" s="52"/>
      <c r="MZX106" s="52"/>
      <c r="MZY106" s="52"/>
      <c r="NJS106" s="52"/>
      <c r="NJT106" s="52"/>
      <c r="NJU106" s="52"/>
      <c r="NTO106" s="52"/>
      <c r="NTP106" s="52"/>
      <c r="NTQ106" s="52"/>
      <c r="ODK106" s="52"/>
      <c r="ODL106" s="52"/>
      <c r="ODM106" s="52"/>
      <c r="ONG106" s="52"/>
      <c r="ONH106" s="52"/>
      <c r="ONI106" s="52"/>
      <c r="OXC106" s="52"/>
      <c r="OXD106" s="52"/>
      <c r="OXE106" s="52"/>
      <c r="PGY106" s="52"/>
      <c r="PGZ106" s="52"/>
      <c r="PHA106" s="52"/>
      <c r="PQU106" s="52"/>
      <c r="PQV106" s="52"/>
      <c r="PQW106" s="52"/>
      <c r="QAQ106" s="52"/>
      <c r="QAR106" s="52"/>
      <c r="QAS106" s="52"/>
      <c r="QKM106" s="52"/>
      <c r="QKN106" s="52"/>
      <c r="QKO106" s="52"/>
      <c r="QUI106" s="52"/>
      <c r="QUJ106" s="52"/>
      <c r="QUK106" s="52"/>
      <c r="REE106" s="52"/>
      <c r="REF106" s="52"/>
      <c r="REG106" s="52"/>
      <c r="ROA106" s="52"/>
      <c r="ROB106" s="52"/>
      <c r="ROC106" s="52"/>
      <c r="RXW106" s="52"/>
      <c r="RXX106" s="52"/>
      <c r="RXY106" s="52"/>
      <c r="SHS106" s="52"/>
      <c r="SHT106" s="52"/>
      <c r="SHU106" s="52"/>
      <c r="SRO106" s="52"/>
      <c r="SRP106" s="52"/>
      <c r="SRQ106" s="52"/>
      <c r="TBK106" s="52"/>
      <c r="TBL106" s="52"/>
      <c r="TBM106" s="52"/>
      <c r="TLG106" s="52"/>
      <c r="TLH106" s="52"/>
      <c r="TLI106" s="52"/>
      <c r="TVC106" s="52"/>
      <c r="TVD106" s="52"/>
      <c r="TVE106" s="52"/>
      <c r="UEY106" s="52"/>
      <c r="UEZ106" s="52"/>
      <c r="UFA106" s="52"/>
      <c r="UOU106" s="52"/>
      <c r="UOV106" s="52"/>
      <c r="UOW106" s="52"/>
      <c r="UYQ106" s="52"/>
      <c r="UYR106" s="52"/>
      <c r="UYS106" s="52"/>
      <c r="VIM106" s="52"/>
      <c r="VIN106" s="52"/>
      <c r="VIO106" s="52"/>
      <c r="VSI106" s="52"/>
      <c r="VSJ106" s="52"/>
      <c r="VSK106" s="52"/>
      <c r="WCE106" s="52"/>
      <c r="WCF106" s="52"/>
      <c r="WCG106" s="52"/>
      <c r="WMA106" s="52"/>
      <c r="WMB106" s="52"/>
      <c r="WMC106" s="52"/>
      <c r="WVW106" s="52"/>
      <c r="WVX106" s="52"/>
      <c r="WVY106" s="52"/>
    </row>
    <row r="107" spans="1:785 1039:1809 2063:2833 3087:3857 4111:4881 5135:5905 6159:6929 7183:7953 8207:8977 9231:10001 10255:11025 11279:12049 12303:13073 13327:14097 14351:15121 15375:16145" s="65" customFormat="1">
      <c r="A107" s="70"/>
      <c r="B107" s="68" t="s">
        <v>20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4"/>
      <c r="Q107" s="63">
        <v>0</v>
      </c>
      <c r="R107" s="63">
        <v>0</v>
      </c>
      <c r="JK107" s="52"/>
      <c r="JL107" s="52"/>
      <c r="JM107" s="52"/>
      <c r="TG107" s="52"/>
      <c r="TH107" s="52"/>
      <c r="TI107" s="52"/>
      <c r="ADC107" s="52"/>
      <c r="ADD107" s="52"/>
      <c r="ADE107" s="52"/>
      <c r="AMY107" s="52"/>
      <c r="AMZ107" s="52"/>
      <c r="ANA107" s="52"/>
      <c r="AWU107" s="52"/>
      <c r="AWV107" s="52"/>
      <c r="AWW107" s="52"/>
      <c r="BGQ107" s="52"/>
      <c r="BGR107" s="52"/>
      <c r="BGS107" s="52"/>
      <c r="BQM107" s="52"/>
      <c r="BQN107" s="52"/>
      <c r="BQO107" s="52"/>
      <c r="CAI107" s="52"/>
      <c r="CAJ107" s="52"/>
      <c r="CAK107" s="52"/>
      <c r="CKE107" s="52"/>
      <c r="CKF107" s="52"/>
      <c r="CKG107" s="52"/>
      <c r="CUA107" s="52"/>
      <c r="CUB107" s="52"/>
      <c r="CUC107" s="52"/>
      <c r="DDW107" s="52"/>
      <c r="DDX107" s="52"/>
      <c r="DDY107" s="52"/>
      <c r="DNS107" s="52"/>
      <c r="DNT107" s="52"/>
      <c r="DNU107" s="52"/>
      <c r="DXO107" s="52"/>
      <c r="DXP107" s="52"/>
      <c r="DXQ107" s="52"/>
      <c r="EHK107" s="52"/>
      <c r="EHL107" s="52"/>
      <c r="EHM107" s="52"/>
      <c r="ERG107" s="52"/>
      <c r="ERH107" s="52"/>
      <c r="ERI107" s="52"/>
      <c r="FBC107" s="52"/>
      <c r="FBD107" s="52"/>
      <c r="FBE107" s="52"/>
      <c r="FKY107" s="52"/>
      <c r="FKZ107" s="52"/>
      <c r="FLA107" s="52"/>
      <c r="FUU107" s="52"/>
      <c r="FUV107" s="52"/>
      <c r="FUW107" s="52"/>
      <c r="GEQ107" s="52"/>
      <c r="GER107" s="52"/>
      <c r="GES107" s="52"/>
      <c r="GOM107" s="52"/>
      <c r="GON107" s="52"/>
      <c r="GOO107" s="52"/>
      <c r="GYI107" s="52"/>
      <c r="GYJ107" s="52"/>
      <c r="GYK107" s="52"/>
      <c r="HIE107" s="52"/>
      <c r="HIF107" s="52"/>
      <c r="HIG107" s="52"/>
      <c r="HSA107" s="52"/>
      <c r="HSB107" s="52"/>
      <c r="HSC107" s="52"/>
      <c r="IBW107" s="52"/>
      <c r="IBX107" s="52"/>
      <c r="IBY107" s="52"/>
      <c r="ILS107" s="52"/>
      <c r="ILT107" s="52"/>
      <c r="ILU107" s="52"/>
      <c r="IVO107" s="52"/>
      <c r="IVP107" s="52"/>
      <c r="IVQ107" s="52"/>
      <c r="JFK107" s="52"/>
      <c r="JFL107" s="52"/>
      <c r="JFM107" s="52"/>
      <c r="JPG107" s="52"/>
      <c r="JPH107" s="52"/>
      <c r="JPI107" s="52"/>
      <c r="JZC107" s="52"/>
      <c r="JZD107" s="52"/>
      <c r="JZE107" s="52"/>
      <c r="KIY107" s="52"/>
      <c r="KIZ107" s="52"/>
      <c r="KJA107" s="52"/>
      <c r="KSU107" s="52"/>
      <c r="KSV107" s="52"/>
      <c r="KSW107" s="52"/>
      <c r="LCQ107" s="52"/>
      <c r="LCR107" s="52"/>
      <c r="LCS107" s="52"/>
      <c r="LMM107" s="52"/>
      <c r="LMN107" s="52"/>
      <c r="LMO107" s="52"/>
      <c r="LWI107" s="52"/>
      <c r="LWJ107" s="52"/>
      <c r="LWK107" s="52"/>
      <c r="MGE107" s="52"/>
      <c r="MGF107" s="52"/>
      <c r="MGG107" s="52"/>
      <c r="MQA107" s="52"/>
      <c r="MQB107" s="52"/>
      <c r="MQC107" s="52"/>
      <c r="MZW107" s="52"/>
      <c r="MZX107" s="52"/>
      <c r="MZY107" s="52"/>
      <c r="NJS107" s="52"/>
      <c r="NJT107" s="52"/>
      <c r="NJU107" s="52"/>
      <c r="NTO107" s="52"/>
      <c r="NTP107" s="52"/>
      <c r="NTQ107" s="52"/>
      <c r="ODK107" s="52"/>
      <c r="ODL107" s="52"/>
      <c r="ODM107" s="52"/>
      <c r="ONG107" s="52"/>
      <c r="ONH107" s="52"/>
      <c r="ONI107" s="52"/>
      <c r="OXC107" s="52"/>
      <c r="OXD107" s="52"/>
      <c r="OXE107" s="52"/>
      <c r="PGY107" s="52"/>
      <c r="PGZ107" s="52"/>
      <c r="PHA107" s="52"/>
      <c r="PQU107" s="52"/>
      <c r="PQV107" s="52"/>
      <c r="PQW107" s="52"/>
      <c r="QAQ107" s="52"/>
      <c r="QAR107" s="52"/>
      <c r="QAS107" s="52"/>
      <c r="QKM107" s="52"/>
      <c r="QKN107" s="52"/>
      <c r="QKO107" s="52"/>
      <c r="QUI107" s="52"/>
      <c r="QUJ107" s="52"/>
      <c r="QUK107" s="52"/>
      <c r="REE107" s="52"/>
      <c r="REF107" s="52"/>
      <c r="REG107" s="52"/>
      <c r="ROA107" s="52"/>
      <c r="ROB107" s="52"/>
      <c r="ROC107" s="52"/>
      <c r="RXW107" s="52"/>
      <c r="RXX107" s="52"/>
      <c r="RXY107" s="52"/>
      <c r="SHS107" s="52"/>
      <c r="SHT107" s="52"/>
      <c r="SHU107" s="52"/>
      <c r="SRO107" s="52"/>
      <c r="SRP107" s="52"/>
      <c r="SRQ107" s="52"/>
      <c r="TBK107" s="52"/>
      <c r="TBL107" s="52"/>
      <c r="TBM107" s="52"/>
      <c r="TLG107" s="52"/>
      <c r="TLH107" s="52"/>
      <c r="TLI107" s="52"/>
      <c r="TVC107" s="52"/>
      <c r="TVD107" s="52"/>
      <c r="TVE107" s="52"/>
      <c r="UEY107" s="52"/>
      <c r="UEZ107" s="52"/>
      <c r="UFA107" s="52"/>
      <c r="UOU107" s="52"/>
      <c r="UOV107" s="52"/>
      <c r="UOW107" s="52"/>
      <c r="UYQ107" s="52"/>
      <c r="UYR107" s="52"/>
      <c r="UYS107" s="52"/>
      <c r="VIM107" s="52"/>
      <c r="VIN107" s="52"/>
      <c r="VIO107" s="52"/>
      <c r="VSI107" s="52"/>
      <c r="VSJ107" s="52"/>
      <c r="VSK107" s="52"/>
      <c r="WCE107" s="52"/>
      <c r="WCF107" s="52"/>
      <c r="WCG107" s="52"/>
      <c r="WMA107" s="52"/>
      <c r="WMB107" s="52"/>
      <c r="WMC107" s="52"/>
      <c r="WVW107" s="52"/>
      <c r="WVX107" s="52"/>
      <c r="WVY107" s="52"/>
    </row>
    <row r="108" spans="1:785 1039:1809 2063:2833 3087:3857 4111:4881 5135:5905 6159:6929 7183:7953 8207:8977 9231:10001 10255:11025 11279:12049 12303:13073 13327:14097 14351:15121 15375:16145" s="65" customFormat="1">
      <c r="A108" s="70"/>
      <c r="B108" s="68" t="s">
        <v>57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4"/>
      <c r="Q108" s="63">
        <v>0</v>
      </c>
      <c r="R108" s="63">
        <v>0</v>
      </c>
      <c r="JK108" s="52"/>
      <c r="JL108" s="52"/>
      <c r="JM108" s="52"/>
      <c r="TG108" s="52"/>
      <c r="TH108" s="52"/>
      <c r="TI108" s="52"/>
      <c r="ADC108" s="52"/>
      <c r="ADD108" s="52"/>
      <c r="ADE108" s="52"/>
      <c r="AMY108" s="52"/>
      <c r="AMZ108" s="52"/>
      <c r="ANA108" s="52"/>
      <c r="AWU108" s="52"/>
      <c r="AWV108" s="52"/>
      <c r="AWW108" s="52"/>
      <c r="BGQ108" s="52"/>
      <c r="BGR108" s="52"/>
      <c r="BGS108" s="52"/>
      <c r="BQM108" s="52"/>
      <c r="BQN108" s="52"/>
      <c r="BQO108" s="52"/>
      <c r="CAI108" s="52"/>
      <c r="CAJ108" s="52"/>
      <c r="CAK108" s="52"/>
      <c r="CKE108" s="52"/>
      <c r="CKF108" s="52"/>
      <c r="CKG108" s="52"/>
      <c r="CUA108" s="52"/>
      <c r="CUB108" s="52"/>
      <c r="CUC108" s="52"/>
      <c r="DDW108" s="52"/>
      <c r="DDX108" s="52"/>
      <c r="DDY108" s="52"/>
      <c r="DNS108" s="52"/>
      <c r="DNT108" s="52"/>
      <c r="DNU108" s="52"/>
      <c r="DXO108" s="52"/>
      <c r="DXP108" s="52"/>
      <c r="DXQ108" s="52"/>
      <c r="EHK108" s="52"/>
      <c r="EHL108" s="52"/>
      <c r="EHM108" s="52"/>
      <c r="ERG108" s="52"/>
      <c r="ERH108" s="52"/>
      <c r="ERI108" s="52"/>
      <c r="FBC108" s="52"/>
      <c r="FBD108" s="52"/>
      <c r="FBE108" s="52"/>
      <c r="FKY108" s="52"/>
      <c r="FKZ108" s="52"/>
      <c r="FLA108" s="52"/>
      <c r="FUU108" s="52"/>
      <c r="FUV108" s="52"/>
      <c r="FUW108" s="52"/>
      <c r="GEQ108" s="52"/>
      <c r="GER108" s="52"/>
      <c r="GES108" s="52"/>
      <c r="GOM108" s="52"/>
      <c r="GON108" s="52"/>
      <c r="GOO108" s="52"/>
      <c r="GYI108" s="52"/>
      <c r="GYJ108" s="52"/>
      <c r="GYK108" s="52"/>
      <c r="HIE108" s="52"/>
      <c r="HIF108" s="52"/>
      <c r="HIG108" s="52"/>
      <c r="HSA108" s="52"/>
      <c r="HSB108" s="52"/>
      <c r="HSC108" s="52"/>
      <c r="IBW108" s="52"/>
      <c r="IBX108" s="52"/>
      <c r="IBY108" s="52"/>
      <c r="ILS108" s="52"/>
      <c r="ILT108" s="52"/>
      <c r="ILU108" s="52"/>
      <c r="IVO108" s="52"/>
      <c r="IVP108" s="52"/>
      <c r="IVQ108" s="52"/>
      <c r="JFK108" s="52"/>
      <c r="JFL108" s="52"/>
      <c r="JFM108" s="52"/>
      <c r="JPG108" s="52"/>
      <c r="JPH108" s="52"/>
      <c r="JPI108" s="52"/>
      <c r="JZC108" s="52"/>
      <c r="JZD108" s="52"/>
      <c r="JZE108" s="52"/>
      <c r="KIY108" s="52"/>
      <c r="KIZ108" s="52"/>
      <c r="KJA108" s="52"/>
      <c r="KSU108" s="52"/>
      <c r="KSV108" s="52"/>
      <c r="KSW108" s="52"/>
      <c r="LCQ108" s="52"/>
      <c r="LCR108" s="52"/>
      <c r="LCS108" s="52"/>
      <c r="LMM108" s="52"/>
      <c r="LMN108" s="52"/>
      <c r="LMO108" s="52"/>
      <c r="LWI108" s="52"/>
      <c r="LWJ108" s="52"/>
      <c r="LWK108" s="52"/>
      <c r="MGE108" s="52"/>
      <c r="MGF108" s="52"/>
      <c r="MGG108" s="52"/>
      <c r="MQA108" s="52"/>
      <c r="MQB108" s="52"/>
      <c r="MQC108" s="52"/>
      <c r="MZW108" s="52"/>
      <c r="MZX108" s="52"/>
      <c r="MZY108" s="52"/>
      <c r="NJS108" s="52"/>
      <c r="NJT108" s="52"/>
      <c r="NJU108" s="52"/>
      <c r="NTO108" s="52"/>
      <c r="NTP108" s="52"/>
      <c r="NTQ108" s="52"/>
      <c r="ODK108" s="52"/>
      <c r="ODL108" s="52"/>
      <c r="ODM108" s="52"/>
      <c r="ONG108" s="52"/>
      <c r="ONH108" s="52"/>
      <c r="ONI108" s="52"/>
      <c r="OXC108" s="52"/>
      <c r="OXD108" s="52"/>
      <c r="OXE108" s="52"/>
      <c r="PGY108" s="52"/>
      <c r="PGZ108" s="52"/>
      <c r="PHA108" s="52"/>
      <c r="PQU108" s="52"/>
      <c r="PQV108" s="52"/>
      <c r="PQW108" s="52"/>
      <c r="QAQ108" s="52"/>
      <c r="QAR108" s="52"/>
      <c r="QAS108" s="52"/>
      <c r="QKM108" s="52"/>
      <c r="QKN108" s="52"/>
      <c r="QKO108" s="52"/>
      <c r="QUI108" s="52"/>
      <c r="QUJ108" s="52"/>
      <c r="QUK108" s="52"/>
      <c r="REE108" s="52"/>
      <c r="REF108" s="52"/>
      <c r="REG108" s="52"/>
      <c r="ROA108" s="52"/>
      <c r="ROB108" s="52"/>
      <c r="ROC108" s="52"/>
      <c r="RXW108" s="52"/>
      <c r="RXX108" s="52"/>
      <c r="RXY108" s="52"/>
      <c r="SHS108" s="52"/>
      <c r="SHT108" s="52"/>
      <c r="SHU108" s="52"/>
      <c r="SRO108" s="52"/>
      <c r="SRP108" s="52"/>
      <c r="SRQ108" s="52"/>
      <c r="TBK108" s="52"/>
      <c r="TBL108" s="52"/>
      <c r="TBM108" s="52"/>
      <c r="TLG108" s="52"/>
      <c r="TLH108" s="52"/>
      <c r="TLI108" s="52"/>
      <c r="TVC108" s="52"/>
      <c r="TVD108" s="52"/>
      <c r="TVE108" s="52"/>
      <c r="UEY108" s="52"/>
      <c r="UEZ108" s="52"/>
      <c r="UFA108" s="52"/>
      <c r="UOU108" s="52"/>
      <c r="UOV108" s="52"/>
      <c r="UOW108" s="52"/>
      <c r="UYQ108" s="52"/>
      <c r="UYR108" s="52"/>
      <c r="UYS108" s="52"/>
      <c r="VIM108" s="52"/>
      <c r="VIN108" s="52"/>
      <c r="VIO108" s="52"/>
      <c r="VSI108" s="52"/>
      <c r="VSJ108" s="52"/>
      <c r="VSK108" s="52"/>
      <c r="WCE108" s="52"/>
      <c r="WCF108" s="52"/>
      <c r="WCG108" s="52"/>
      <c r="WMA108" s="52"/>
      <c r="WMB108" s="52"/>
      <c r="WMC108" s="52"/>
      <c r="WVW108" s="52"/>
      <c r="WVX108" s="52"/>
      <c r="WVY108" s="52"/>
    </row>
    <row r="109" spans="1:785 1039:1809 2063:2833 3087:3857 4111:4881 5135:5905 6159:6929 7183:7953 8207:8977 9231:10001 10255:11025 11279:12049 12303:13073 13327:14097 14351:15121 15375:16145" s="65" customFormat="1">
      <c r="A109" s="70"/>
      <c r="B109" s="68" t="s">
        <v>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4"/>
      <c r="Q109" s="63">
        <v>0</v>
      </c>
      <c r="R109" s="63">
        <v>0</v>
      </c>
      <c r="JK109" s="52"/>
      <c r="JL109" s="52"/>
      <c r="JM109" s="52"/>
      <c r="TG109" s="52"/>
      <c r="TH109" s="52"/>
      <c r="TI109" s="52"/>
      <c r="ADC109" s="52"/>
      <c r="ADD109" s="52"/>
      <c r="ADE109" s="52"/>
      <c r="AMY109" s="52"/>
      <c r="AMZ109" s="52"/>
      <c r="ANA109" s="52"/>
      <c r="AWU109" s="52"/>
      <c r="AWV109" s="52"/>
      <c r="AWW109" s="52"/>
      <c r="BGQ109" s="52"/>
      <c r="BGR109" s="52"/>
      <c r="BGS109" s="52"/>
      <c r="BQM109" s="52"/>
      <c r="BQN109" s="52"/>
      <c r="BQO109" s="52"/>
      <c r="CAI109" s="52"/>
      <c r="CAJ109" s="52"/>
      <c r="CAK109" s="52"/>
      <c r="CKE109" s="52"/>
      <c r="CKF109" s="52"/>
      <c r="CKG109" s="52"/>
      <c r="CUA109" s="52"/>
      <c r="CUB109" s="52"/>
      <c r="CUC109" s="52"/>
      <c r="DDW109" s="52"/>
      <c r="DDX109" s="52"/>
      <c r="DDY109" s="52"/>
      <c r="DNS109" s="52"/>
      <c r="DNT109" s="52"/>
      <c r="DNU109" s="52"/>
      <c r="DXO109" s="52"/>
      <c r="DXP109" s="52"/>
      <c r="DXQ109" s="52"/>
      <c r="EHK109" s="52"/>
      <c r="EHL109" s="52"/>
      <c r="EHM109" s="52"/>
      <c r="ERG109" s="52"/>
      <c r="ERH109" s="52"/>
      <c r="ERI109" s="52"/>
      <c r="FBC109" s="52"/>
      <c r="FBD109" s="52"/>
      <c r="FBE109" s="52"/>
      <c r="FKY109" s="52"/>
      <c r="FKZ109" s="52"/>
      <c r="FLA109" s="52"/>
      <c r="FUU109" s="52"/>
      <c r="FUV109" s="52"/>
      <c r="FUW109" s="52"/>
      <c r="GEQ109" s="52"/>
      <c r="GER109" s="52"/>
      <c r="GES109" s="52"/>
      <c r="GOM109" s="52"/>
      <c r="GON109" s="52"/>
      <c r="GOO109" s="52"/>
      <c r="GYI109" s="52"/>
      <c r="GYJ109" s="52"/>
      <c r="GYK109" s="52"/>
      <c r="HIE109" s="52"/>
      <c r="HIF109" s="52"/>
      <c r="HIG109" s="52"/>
      <c r="HSA109" s="52"/>
      <c r="HSB109" s="52"/>
      <c r="HSC109" s="52"/>
      <c r="IBW109" s="52"/>
      <c r="IBX109" s="52"/>
      <c r="IBY109" s="52"/>
      <c r="ILS109" s="52"/>
      <c r="ILT109" s="52"/>
      <c r="ILU109" s="52"/>
      <c r="IVO109" s="52"/>
      <c r="IVP109" s="52"/>
      <c r="IVQ109" s="52"/>
      <c r="JFK109" s="52"/>
      <c r="JFL109" s="52"/>
      <c r="JFM109" s="52"/>
      <c r="JPG109" s="52"/>
      <c r="JPH109" s="52"/>
      <c r="JPI109" s="52"/>
      <c r="JZC109" s="52"/>
      <c r="JZD109" s="52"/>
      <c r="JZE109" s="52"/>
      <c r="KIY109" s="52"/>
      <c r="KIZ109" s="52"/>
      <c r="KJA109" s="52"/>
      <c r="KSU109" s="52"/>
      <c r="KSV109" s="52"/>
      <c r="KSW109" s="52"/>
      <c r="LCQ109" s="52"/>
      <c r="LCR109" s="52"/>
      <c r="LCS109" s="52"/>
      <c r="LMM109" s="52"/>
      <c r="LMN109" s="52"/>
      <c r="LMO109" s="52"/>
      <c r="LWI109" s="52"/>
      <c r="LWJ109" s="52"/>
      <c r="LWK109" s="52"/>
      <c r="MGE109" s="52"/>
      <c r="MGF109" s="52"/>
      <c r="MGG109" s="52"/>
      <c r="MQA109" s="52"/>
      <c r="MQB109" s="52"/>
      <c r="MQC109" s="52"/>
      <c r="MZW109" s="52"/>
      <c r="MZX109" s="52"/>
      <c r="MZY109" s="52"/>
      <c r="NJS109" s="52"/>
      <c r="NJT109" s="52"/>
      <c r="NJU109" s="52"/>
      <c r="NTO109" s="52"/>
      <c r="NTP109" s="52"/>
      <c r="NTQ109" s="52"/>
      <c r="ODK109" s="52"/>
      <c r="ODL109" s="52"/>
      <c r="ODM109" s="52"/>
      <c r="ONG109" s="52"/>
      <c r="ONH109" s="52"/>
      <c r="ONI109" s="52"/>
      <c r="OXC109" s="52"/>
      <c r="OXD109" s="52"/>
      <c r="OXE109" s="52"/>
      <c r="PGY109" s="52"/>
      <c r="PGZ109" s="52"/>
      <c r="PHA109" s="52"/>
      <c r="PQU109" s="52"/>
      <c r="PQV109" s="52"/>
      <c r="PQW109" s="52"/>
      <c r="QAQ109" s="52"/>
      <c r="QAR109" s="52"/>
      <c r="QAS109" s="52"/>
      <c r="QKM109" s="52"/>
      <c r="QKN109" s="52"/>
      <c r="QKO109" s="52"/>
      <c r="QUI109" s="52"/>
      <c r="QUJ109" s="52"/>
      <c r="QUK109" s="52"/>
      <c r="REE109" s="52"/>
      <c r="REF109" s="52"/>
      <c r="REG109" s="52"/>
      <c r="ROA109" s="52"/>
      <c r="ROB109" s="52"/>
      <c r="ROC109" s="52"/>
      <c r="RXW109" s="52"/>
      <c r="RXX109" s="52"/>
      <c r="RXY109" s="52"/>
      <c r="SHS109" s="52"/>
      <c r="SHT109" s="52"/>
      <c r="SHU109" s="52"/>
      <c r="SRO109" s="52"/>
      <c r="SRP109" s="52"/>
      <c r="SRQ109" s="52"/>
      <c r="TBK109" s="52"/>
      <c r="TBL109" s="52"/>
      <c r="TBM109" s="52"/>
      <c r="TLG109" s="52"/>
      <c r="TLH109" s="52"/>
      <c r="TLI109" s="52"/>
      <c r="TVC109" s="52"/>
      <c r="TVD109" s="52"/>
      <c r="TVE109" s="52"/>
      <c r="UEY109" s="52"/>
      <c r="UEZ109" s="52"/>
      <c r="UFA109" s="52"/>
      <c r="UOU109" s="52"/>
      <c r="UOV109" s="52"/>
      <c r="UOW109" s="52"/>
      <c r="UYQ109" s="52"/>
      <c r="UYR109" s="52"/>
      <c r="UYS109" s="52"/>
      <c r="VIM109" s="52"/>
      <c r="VIN109" s="52"/>
      <c r="VIO109" s="52"/>
      <c r="VSI109" s="52"/>
      <c r="VSJ109" s="52"/>
      <c r="VSK109" s="52"/>
      <c r="WCE109" s="52"/>
      <c r="WCF109" s="52"/>
      <c r="WCG109" s="52"/>
      <c r="WMA109" s="52"/>
      <c r="WMB109" s="52"/>
      <c r="WMC109" s="52"/>
      <c r="WVW109" s="52"/>
      <c r="WVX109" s="52"/>
      <c r="WVY109" s="52"/>
    </row>
    <row r="110" spans="1:785 1039:1809 2063:2833 3087:3857 4111:4881 5135:5905 6159:6929 7183:7953 8207:8977 9231:10001 10255:11025 11279:12049 12303:13073 13327:14097 14351:15121 15375:16145" s="65" customFormat="1">
      <c r="A110" s="70"/>
      <c r="B110" s="68" t="s">
        <v>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4"/>
      <c r="Q110" s="63">
        <v>0</v>
      </c>
      <c r="R110" s="63">
        <v>0</v>
      </c>
      <c r="JK110" s="52"/>
      <c r="JL110" s="52"/>
      <c r="JM110" s="52"/>
      <c r="TG110" s="52"/>
      <c r="TH110" s="52"/>
      <c r="TI110" s="52"/>
      <c r="ADC110" s="52"/>
      <c r="ADD110" s="52"/>
      <c r="ADE110" s="52"/>
      <c r="AMY110" s="52"/>
      <c r="AMZ110" s="52"/>
      <c r="ANA110" s="52"/>
      <c r="AWU110" s="52"/>
      <c r="AWV110" s="52"/>
      <c r="AWW110" s="52"/>
      <c r="BGQ110" s="52"/>
      <c r="BGR110" s="52"/>
      <c r="BGS110" s="52"/>
      <c r="BQM110" s="52"/>
      <c r="BQN110" s="52"/>
      <c r="BQO110" s="52"/>
      <c r="CAI110" s="52"/>
      <c r="CAJ110" s="52"/>
      <c r="CAK110" s="52"/>
      <c r="CKE110" s="52"/>
      <c r="CKF110" s="52"/>
      <c r="CKG110" s="52"/>
      <c r="CUA110" s="52"/>
      <c r="CUB110" s="52"/>
      <c r="CUC110" s="52"/>
      <c r="DDW110" s="52"/>
      <c r="DDX110" s="52"/>
      <c r="DDY110" s="52"/>
      <c r="DNS110" s="52"/>
      <c r="DNT110" s="52"/>
      <c r="DNU110" s="52"/>
      <c r="DXO110" s="52"/>
      <c r="DXP110" s="52"/>
      <c r="DXQ110" s="52"/>
      <c r="EHK110" s="52"/>
      <c r="EHL110" s="52"/>
      <c r="EHM110" s="52"/>
      <c r="ERG110" s="52"/>
      <c r="ERH110" s="52"/>
      <c r="ERI110" s="52"/>
      <c r="FBC110" s="52"/>
      <c r="FBD110" s="52"/>
      <c r="FBE110" s="52"/>
      <c r="FKY110" s="52"/>
      <c r="FKZ110" s="52"/>
      <c r="FLA110" s="52"/>
      <c r="FUU110" s="52"/>
      <c r="FUV110" s="52"/>
      <c r="FUW110" s="52"/>
      <c r="GEQ110" s="52"/>
      <c r="GER110" s="52"/>
      <c r="GES110" s="52"/>
      <c r="GOM110" s="52"/>
      <c r="GON110" s="52"/>
      <c r="GOO110" s="52"/>
      <c r="GYI110" s="52"/>
      <c r="GYJ110" s="52"/>
      <c r="GYK110" s="52"/>
      <c r="HIE110" s="52"/>
      <c r="HIF110" s="52"/>
      <c r="HIG110" s="52"/>
      <c r="HSA110" s="52"/>
      <c r="HSB110" s="52"/>
      <c r="HSC110" s="52"/>
      <c r="IBW110" s="52"/>
      <c r="IBX110" s="52"/>
      <c r="IBY110" s="52"/>
      <c r="ILS110" s="52"/>
      <c r="ILT110" s="52"/>
      <c r="ILU110" s="52"/>
      <c r="IVO110" s="52"/>
      <c r="IVP110" s="52"/>
      <c r="IVQ110" s="52"/>
      <c r="JFK110" s="52"/>
      <c r="JFL110" s="52"/>
      <c r="JFM110" s="52"/>
      <c r="JPG110" s="52"/>
      <c r="JPH110" s="52"/>
      <c r="JPI110" s="52"/>
      <c r="JZC110" s="52"/>
      <c r="JZD110" s="52"/>
      <c r="JZE110" s="52"/>
      <c r="KIY110" s="52"/>
      <c r="KIZ110" s="52"/>
      <c r="KJA110" s="52"/>
      <c r="KSU110" s="52"/>
      <c r="KSV110" s="52"/>
      <c r="KSW110" s="52"/>
      <c r="LCQ110" s="52"/>
      <c r="LCR110" s="52"/>
      <c r="LCS110" s="52"/>
      <c r="LMM110" s="52"/>
      <c r="LMN110" s="52"/>
      <c r="LMO110" s="52"/>
      <c r="LWI110" s="52"/>
      <c r="LWJ110" s="52"/>
      <c r="LWK110" s="52"/>
      <c r="MGE110" s="52"/>
      <c r="MGF110" s="52"/>
      <c r="MGG110" s="52"/>
      <c r="MQA110" s="52"/>
      <c r="MQB110" s="52"/>
      <c r="MQC110" s="52"/>
      <c r="MZW110" s="52"/>
      <c r="MZX110" s="52"/>
      <c r="MZY110" s="52"/>
      <c r="NJS110" s="52"/>
      <c r="NJT110" s="52"/>
      <c r="NJU110" s="52"/>
      <c r="NTO110" s="52"/>
      <c r="NTP110" s="52"/>
      <c r="NTQ110" s="52"/>
      <c r="ODK110" s="52"/>
      <c r="ODL110" s="52"/>
      <c r="ODM110" s="52"/>
      <c r="ONG110" s="52"/>
      <c r="ONH110" s="52"/>
      <c r="ONI110" s="52"/>
      <c r="OXC110" s="52"/>
      <c r="OXD110" s="52"/>
      <c r="OXE110" s="52"/>
      <c r="PGY110" s="52"/>
      <c r="PGZ110" s="52"/>
      <c r="PHA110" s="52"/>
      <c r="PQU110" s="52"/>
      <c r="PQV110" s="52"/>
      <c r="PQW110" s="52"/>
      <c r="QAQ110" s="52"/>
      <c r="QAR110" s="52"/>
      <c r="QAS110" s="52"/>
      <c r="QKM110" s="52"/>
      <c r="QKN110" s="52"/>
      <c r="QKO110" s="52"/>
      <c r="QUI110" s="52"/>
      <c r="QUJ110" s="52"/>
      <c r="QUK110" s="52"/>
      <c r="REE110" s="52"/>
      <c r="REF110" s="52"/>
      <c r="REG110" s="52"/>
      <c r="ROA110" s="52"/>
      <c r="ROB110" s="52"/>
      <c r="ROC110" s="52"/>
      <c r="RXW110" s="52"/>
      <c r="RXX110" s="52"/>
      <c r="RXY110" s="52"/>
      <c r="SHS110" s="52"/>
      <c r="SHT110" s="52"/>
      <c r="SHU110" s="52"/>
      <c r="SRO110" s="52"/>
      <c r="SRP110" s="52"/>
      <c r="SRQ110" s="52"/>
      <c r="TBK110" s="52"/>
      <c r="TBL110" s="52"/>
      <c r="TBM110" s="52"/>
      <c r="TLG110" s="52"/>
      <c r="TLH110" s="52"/>
      <c r="TLI110" s="52"/>
      <c r="TVC110" s="52"/>
      <c r="TVD110" s="52"/>
      <c r="TVE110" s="52"/>
      <c r="UEY110" s="52"/>
      <c r="UEZ110" s="52"/>
      <c r="UFA110" s="52"/>
      <c r="UOU110" s="52"/>
      <c r="UOV110" s="52"/>
      <c r="UOW110" s="52"/>
      <c r="UYQ110" s="52"/>
      <c r="UYR110" s="52"/>
      <c r="UYS110" s="52"/>
      <c r="VIM110" s="52"/>
      <c r="VIN110" s="52"/>
      <c r="VIO110" s="52"/>
      <c r="VSI110" s="52"/>
      <c r="VSJ110" s="52"/>
      <c r="VSK110" s="52"/>
      <c r="WCE110" s="52"/>
      <c r="WCF110" s="52"/>
      <c r="WCG110" s="52"/>
      <c r="WMA110" s="52"/>
      <c r="WMB110" s="52"/>
      <c r="WMC110" s="52"/>
      <c r="WVW110" s="52"/>
      <c r="WVX110" s="52"/>
      <c r="WVY110" s="52"/>
    </row>
    <row r="111" spans="1:785 1039:1809 2063:2833 3087:3857 4111:4881 5135:5905 6159:6929 7183:7953 8207:8977 9231:10001 10255:11025 11279:12049 12303:13073 13327:14097 14351:15121 15375:16145" s="65" customFormat="1">
      <c r="A111" s="70"/>
      <c r="B111" s="68" t="s">
        <v>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4"/>
      <c r="Q111" s="63">
        <v>0</v>
      </c>
      <c r="R111" s="63">
        <v>323</v>
      </c>
      <c r="JK111" s="52"/>
      <c r="JL111" s="52"/>
      <c r="JM111" s="52"/>
      <c r="TG111" s="52"/>
      <c r="TH111" s="52"/>
      <c r="TI111" s="52"/>
      <c r="ADC111" s="52"/>
      <c r="ADD111" s="52"/>
      <c r="ADE111" s="52"/>
      <c r="AMY111" s="52"/>
      <c r="AMZ111" s="52"/>
      <c r="ANA111" s="52"/>
      <c r="AWU111" s="52"/>
      <c r="AWV111" s="52"/>
      <c r="AWW111" s="52"/>
      <c r="BGQ111" s="52"/>
      <c r="BGR111" s="52"/>
      <c r="BGS111" s="52"/>
      <c r="BQM111" s="52"/>
      <c r="BQN111" s="52"/>
      <c r="BQO111" s="52"/>
      <c r="CAI111" s="52"/>
      <c r="CAJ111" s="52"/>
      <c r="CAK111" s="52"/>
      <c r="CKE111" s="52"/>
      <c r="CKF111" s="52"/>
      <c r="CKG111" s="52"/>
      <c r="CUA111" s="52"/>
      <c r="CUB111" s="52"/>
      <c r="CUC111" s="52"/>
      <c r="DDW111" s="52"/>
      <c r="DDX111" s="52"/>
      <c r="DDY111" s="52"/>
      <c r="DNS111" s="52"/>
      <c r="DNT111" s="52"/>
      <c r="DNU111" s="52"/>
      <c r="DXO111" s="52"/>
      <c r="DXP111" s="52"/>
      <c r="DXQ111" s="52"/>
      <c r="EHK111" s="52"/>
      <c r="EHL111" s="52"/>
      <c r="EHM111" s="52"/>
      <c r="ERG111" s="52"/>
      <c r="ERH111" s="52"/>
      <c r="ERI111" s="52"/>
      <c r="FBC111" s="52"/>
      <c r="FBD111" s="52"/>
      <c r="FBE111" s="52"/>
      <c r="FKY111" s="52"/>
      <c r="FKZ111" s="52"/>
      <c r="FLA111" s="52"/>
      <c r="FUU111" s="52"/>
      <c r="FUV111" s="52"/>
      <c r="FUW111" s="52"/>
      <c r="GEQ111" s="52"/>
      <c r="GER111" s="52"/>
      <c r="GES111" s="52"/>
      <c r="GOM111" s="52"/>
      <c r="GON111" s="52"/>
      <c r="GOO111" s="52"/>
      <c r="GYI111" s="52"/>
      <c r="GYJ111" s="52"/>
      <c r="GYK111" s="52"/>
      <c r="HIE111" s="52"/>
      <c r="HIF111" s="52"/>
      <c r="HIG111" s="52"/>
      <c r="HSA111" s="52"/>
      <c r="HSB111" s="52"/>
      <c r="HSC111" s="52"/>
      <c r="IBW111" s="52"/>
      <c r="IBX111" s="52"/>
      <c r="IBY111" s="52"/>
      <c r="ILS111" s="52"/>
      <c r="ILT111" s="52"/>
      <c r="ILU111" s="52"/>
      <c r="IVO111" s="52"/>
      <c r="IVP111" s="52"/>
      <c r="IVQ111" s="52"/>
      <c r="JFK111" s="52"/>
      <c r="JFL111" s="52"/>
      <c r="JFM111" s="52"/>
      <c r="JPG111" s="52"/>
      <c r="JPH111" s="52"/>
      <c r="JPI111" s="52"/>
      <c r="JZC111" s="52"/>
      <c r="JZD111" s="52"/>
      <c r="JZE111" s="52"/>
      <c r="KIY111" s="52"/>
      <c r="KIZ111" s="52"/>
      <c r="KJA111" s="52"/>
      <c r="KSU111" s="52"/>
      <c r="KSV111" s="52"/>
      <c r="KSW111" s="52"/>
      <c r="LCQ111" s="52"/>
      <c r="LCR111" s="52"/>
      <c r="LCS111" s="52"/>
      <c r="LMM111" s="52"/>
      <c r="LMN111" s="52"/>
      <c r="LMO111" s="52"/>
      <c r="LWI111" s="52"/>
      <c r="LWJ111" s="52"/>
      <c r="LWK111" s="52"/>
      <c r="MGE111" s="52"/>
      <c r="MGF111" s="52"/>
      <c r="MGG111" s="52"/>
      <c r="MQA111" s="52"/>
      <c r="MQB111" s="52"/>
      <c r="MQC111" s="52"/>
      <c r="MZW111" s="52"/>
      <c r="MZX111" s="52"/>
      <c r="MZY111" s="52"/>
      <c r="NJS111" s="52"/>
      <c r="NJT111" s="52"/>
      <c r="NJU111" s="52"/>
      <c r="NTO111" s="52"/>
      <c r="NTP111" s="52"/>
      <c r="NTQ111" s="52"/>
      <c r="ODK111" s="52"/>
      <c r="ODL111" s="52"/>
      <c r="ODM111" s="52"/>
      <c r="ONG111" s="52"/>
      <c r="ONH111" s="52"/>
      <c r="ONI111" s="52"/>
      <c r="OXC111" s="52"/>
      <c r="OXD111" s="52"/>
      <c r="OXE111" s="52"/>
      <c r="PGY111" s="52"/>
      <c r="PGZ111" s="52"/>
      <c r="PHA111" s="52"/>
      <c r="PQU111" s="52"/>
      <c r="PQV111" s="52"/>
      <c r="PQW111" s="52"/>
      <c r="QAQ111" s="52"/>
      <c r="QAR111" s="52"/>
      <c r="QAS111" s="52"/>
      <c r="QKM111" s="52"/>
      <c r="QKN111" s="52"/>
      <c r="QKO111" s="52"/>
      <c r="QUI111" s="52"/>
      <c r="QUJ111" s="52"/>
      <c r="QUK111" s="52"/>
      <c r="REE111" s="52"/>
      <c r="REF111" s="52"/>
      <c r="REG111" s="52"/>
      <c r="ROA111" s="52"/>
      <c r="ROB111" s="52"/>
      <c r="ROC111" s="52"/>
      <c r="RXW111" s="52"/>
      <c r="RXX111" s="52"/>
      <c r="RXY111" s="52"/>
      <c r="SHS111" s="52"/>
      <c r="SHT111" s="52"/>
      <c r="SHU111" s="52"/>
      <c r="SRO111" s="52"/>
      <c r="SRP111" s="52"/>
      <c r="SRQ111" s="52"/>
      <c r="TBK111" s="52"/>
      <c r="TBL111" s="52"/>
      <c r="TBM111" s="52"/>
      <c r="TLG111" s="52"/>
      <c r="TLH111" s="52"/>
      <c r="TLI111" s="52"/>
      <c r="TVC111" s="52"/>
      <c r="TVD111" s="52"/>
      <c r="TVE111" s="52"/>
      <c r="UEY111" s="52"/>
      <c r="UEZ111" s="52"/>
      <c r="UFA111" s="52"/>
      <c r="UOU111" s="52"/>
      <c r="UOV111" s="52"/>
      <c r="UOW111" s="52"/>
      <c r="UYQ111" s="52"/>
      <c r="UYR111" s="52"/>
      <c r="UYS111" s="52"/>
      <c r="VIM111" s="52"/>
      <c r="VIN111" s="52"/>
      <c r="VIO111" s="52"/>
      <c r="VSI111" s="52"/>
      <c r="VSJ111" s="52"/>
      <c r="VSK111" s="52"/>
      <c r="WCE111" s="52"/>
      <c r="WCF111" s="52"/>
      <c r="WCG111" s="52"/>
      <c r="WMA111" s="52"/>
      <c r="WMB111" s="52"/>
      <c r="WMC111" s="52"/>
      <c r="WVW111" s="52"/>
      <c r="WVX111" s="52"/>
      <c r="WVY111" s="52"/>
    </row>
    <row r="112" spans="1:785 1039:1809 2063:2833 3087:3857 4111:4881 5135:5905 6159:6929 7183:7953 8207:8977 9231:10001 10255:11025 11279:12049 12303:13073 13327:14097 14351:15121 15375:16145" s="65" customFormat="1">
      <c r="A112" s="70"/>
      <c r="B112" s="68" t="s">
        <v>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4"/>
      <c r="Q112" s="63">
        <v>0</v>
      </c>
      <c r="R112" s="63">
        <v>0</v>
      </c>
      <c r="JK112" s="52"/>
      <c r="JL112" s="52"/>
      <c r="JM112" s="52"/>
      <c r="TG112" s="52"/>
      <c r="TH112" s="52"/>
      <c r="TI112" s="52"/>
      <c r="ADC112" s="52"/>
      <c r="ADD112" s="52"/>
      <c r="ADE112" s="52"/>
      <c r="AMY112" s="52"/>
      <c r="AMZ112" s="52"/>
      <c r="ANA112" s="52"/>
      <c r="AWU112" s="52"/>
      <c r="AWV112" s="52"/>
      <c r="AWW112" s="52"/>
      <c r="BGQ112" s="52"/>
      <c r="BGR112" s="52"/>
      <c r="BGS112" s="52"/>
      <c r="BQM112" s="52"/>
      <c r="BQN112" s="52"/>
      <c r="BQO112" s="52"/>
      <c r="CAI112" s="52"/>
      <c r="CAJ112" s="52"/>
      <c r="CAK112" s="52"/>
      <c r="CKE112" s="52"/>
      <c r="CKF112" s="52"/>
      <c r="CKG112" s="52"/>
      <c r="CUA112" s="52"/>
      <c r="CUB112" s="52"/>
      <c r="CUC112" s="52"/>
      <c r="DDW112" s="52"/>
      <c r="DDX112" s="52"/>
      <c r="DDY112" s="52"/>
      <c r="DNS112" s="52"/>
      <c r="DNT112" s="52"/>
      <c r="DNU112" s="52"/>
      <c r="DXO112" s="52"/>
      <c r="DXP112" s="52"/>
      <c r="DXQ112" s="52"/>
      <c r="EHK112" s="52"/>
      <c r="EHL112" s="52"/>
      <c r="EHM112" s="52"/>
      <c r="ERG112" s="52"/>
      <c r="ERH112" s="52"/>
      <c r="ERI112" s="52"/>
      <c r="FBC112" s="52"/>
      <c r="FBD112" s="52"/>
      <c r="FBE112" s="52"/>
      <c r="FKY112" s="52"/>
      <c r="FKZ112" s="52"/>
      <c r="FLA112" s="52"/>
      <c r="FUU112" s="52"/>
      <c r="FUV112" s="52"/>
      <c r="FUW112" s="52"/>
      <c r="GEQ112" s="52"/>
      <c r="GER112" s="52"/>
      <c r="GES112" s="52"/>
      <c r="GOM112" s="52"/>
      <c r="GON112" s="52"/>
      <c r="GOO112" s="52"/>
      <c r="GYI112" s="52"/>
      <c r="GYJ112" s="52"/>
      <c r="GYK112" s="52"/>
      <c r="HIE112" s="52"/>
      <c r="HIF112" s="52"/>
      <c r="HIG112" s="52"/>
      <c r="HSA112" s="52"/>
      <c r="HSB112" s="52"/>
      <c r="HSC112" s="52"/>
      <c r="IBW112" s="52"/>
      <c r="IBX112" s="52"/>
      <c r="IBY112" s="52"/>
      <c r="ILS112" s="52"/>
      <c r="ILT112" s="52"/>
      <c r="ILU112" s="52"/>
      <c r="IVO112" s="52"/>
      <c r="IVP112" s="52"/>
      <c r="IVQ112" s="52"/>
      <c r="JFK112" s="52"/>
      <c r="JFL112" s="52"/>
      <c r="JFM112" s="52"/>
      <c r="JPG112" s="52"/>
      <c r="JPH112" s="52"/>
      <c r="JPI112" s="52"/>
      <c r="JZC112" s="52"/>
      <c r="JZD112" s="52"/>
      <c r="JZE112" s="52"/>
      <c r="KIY112" s="52"/>
      <c r="KIZ112" s="52"/>
      <c r="KJA112" s="52"/>
      <c r="KSU112" s="52"/>
      <c r="KSV112" s="52"/>
      <c r="KSW112" s="52"/>
      <c r="LCQ112" s="52"/>
      <c r="LCR112" s="52"/>
      <c r="LCS112" s="52"/>
      <c r="LMM112" s="52"/>
      <c r="LMN112" s="52"/>
      <c r="LMO112" s="52"/>
      <c r="LWI112" s="52"/>
      <c r="LWJ112" s="52"/>
      <c r="LWK112" s="52"/>
      <c r="MGE112" s="52"/>
      <c r="MGF112" s="52"/>
      <c r="MGG112" s="52"/>
      <c r="MQA112" s="52"/>
      <c r="MQB112" s="52"/>
      <c r="MQC112" s="52"/>
      <c r="MZW112" s="52"/>
      <c r="MZX112" s="52"/>
      <c r="MZY112" s="52"/>
      <c r="NJS112" s="52"/>
      <c r="NJT112" s="52"/>
      <c r="NJU112" s="52"/>
      <c r="NTO112" s="52"/>
      <c r="NTP112" s="52"/>
      <c r="NTQ112" s="52"/>
      <c r="ODK112" s="52"/>
      <c r="ODL112" s="52"/>
      <c r="ODM112" s="52"/>
      <c r="ONG112" s="52"/>
      <c r="ONH112" s="52"/>
      <c r="ONI112" s="52"/>
      <c r="OXC112" s="52"/>
      <c r="OXD112" s="52"/>
      <c r="OXE112" s="52"/>
      <c r="PGY112" s="52"/>
      <c r="PGZ112" s="52"/>
      <c r="PHA112" s="52"/>
      <c r="PQU112" s="52"/>
      <c r="PQV112" s="52"/>
      <c r="PQW112" s="52"/>
      <c r="QAQ112" s="52"/>
      <c r="QAR112" s="52"/>
      <c r="QAS112" s="52"/>
      <c r="QKM112" s="52"/>
      <c r="QKN112" s="52"/>
      <c r="QKO112" s="52"/>
      <c r="QUI112" s="52"/>
      <c r="QUJ112" s="52"/>
      <c r="QUK112" s="52"/>
      <c r="REE112" s="52"/>
      <c r="REF112" s="52"/>
      <c r="REG112" s="52"/>
      <c r="ROA112" s="52"/>
      <c r="ROB112" s="52"/>
      <c r="ROC112" s="52"/>
      <c r="RXW112" s="52"/>
      <c r="RXX112" s="52"/>
      <c r="RXY112" s="52"/>
      <c r="SHS112" s="52"/>
      <c r="SHT112" s="52"/>
      <c r="SHU112" s="52"/>
      <c r="SRO112" s="52"/>
      <c r="SRP112" s="52"/>
      <c r="SRQ112" s="52"/>
      <c r="TBK112" s="52"/>
      <c r="TBL112" s="52"/>
      <c r="TBM112" s="52"/>
      <c r="TLG112" s="52"/>
      <c r="TLH112" s="52"/>
      <c r="TLI112" s="52"/>
      <c r="TVC112" s="52"/>
      <c r="TVD112" s="52"/>
      <c r="TVE112" s="52"/>
      <c r="UEY112" s="52"/>
      <c r="UEZ112" s="52"/>
      <c r="UFA112" s="52"/>
      <c r="UOU112" s="52"/>
      <c r="UOV112" s="52"/>
      <c r="UOW112" s="52"/>
      <c r="UYQ112" s="52"/>
      <c r="UYR112" s="52"/>
      <c r="UYS112" s="52"/>
      <c r="VIM112" s="52"/>
      <c r="VIN112" s="52"/>
      <c r="VIO112" s="52"/>
      <c r="VSI112" s="52"/>
      <c r="VSJ112" s="52"/>
      <c r="VSK112" s="52"/>
      <c r="WCE112" s="52"/>
      <c r="WCF112" s="52"/>
      <c r="WCG112" s="52"/>
      <c r="WMA112" s="52"/>
      <c r="WMB112" s="52"/>
      <c r="WMC112" s="52"/>
      <c r="WVW112" s="52"/>
      <c r="WVX112" s="52"/>
      <c r="WVY112" s="52"/>
    </row>
    <row r="113" spans="1:785 1039:1809 2063:2833 3087:3857 4111:4881 5135:5905 6159:6929 7183:7953 8207:8977 9231:10001 10255:11025 11279:12049 12303:13073 13327:14097 14351:15121 15375:16145" s="65" customFormat="1" ht="15">
      <c r="A113" s="70"/>
      <c r="B113" s="62" t="s">
        <v>21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4"/>
      <c r="Q113" s="63"/>
      <c r="R113" s="63"/>
      <c r="JK113" s="52"/>
      <c r="JL113" s="52"/>
      <c r="JM113" s="52"/>
      <c r="TG113" s="52"/>
      <c r="TH113" s="52"/>
      <c r="TI113" s="52"/>
      <c r="ADC113" s="52"/>
      <c r="ADD113" s="52"/>
      <c r="ADE113" s="52"/>
      <c r="AMY113" s="52"/>
      <c r="AMZ113" s="52"/>
      <c r="ANA113" s="52"/>
      <c r="AWU113" s="52"/>
      <c r="AWV113" s="52"/>
      <c r="AWW113" s="52"/>
      <c r="BGQ113" s="52"/>
      <c r="BGR113" s="52"/>
      <c r="BGS113" s="52"/>
      <c r="BQM113" s="52"/>
      <c r="BQN113" s="52"/>
      <c r="BQO113" s="52"/>
      <c r="CAI113" s="52"/>
      <c r="CAJ113" s="52"/>
      <c r="CAK113" s="52"/>
      <c r="CKE113" s="52"/>
      <c r="CKF113" s="52"/>
      <c r="CKG113" s="52"/>
      <c r="CUA113" s="52"/>
      <c r="CUB113" s="52"/>
      <c r="CUC113" s="52"/>
      <c r="DDW113" s="52"/>
      <c r="DDX113" s="52"/>
      <c r="DDY113" s="52"/>
      <c r="DNS113" s="52"/>
      <c r="DNT113" s="52"/>
      <c r="DNU113" s="52"/>
      <c r="DXO113" s="52"/>
      <c r="DXP113" s="52"/>
      <c r="DXQ113" s="52"/>
      <c r="EHK113" s="52"/>
      <c r="EHL113" s="52"/>
      <c r="EHM113" s="52"/>
      <c r="ERG113" s="52"/>
      <c r="ERH113" s="52"/>
      <c r="ERI113" s="52"/>
      <c r="FBC113" s="52"/>
      <c r="FBD113" s="52"/>
      <c r="FBE113" s="52"/>
      <c r="FKY113" s="52"/>
      <c r="FKZ113" s="52"/>
      <c r="FLA113" s="52"/>
      <c r="FUU113" s="52"/>
      <c r="FUV113" s="52"/>
      <c r="FUW113" s="52"/>
      <c r="GEQ113" s="52"/>
      <c r="GER113" s="52"/>
      <c r="GES113" s="52"/>
      <c r="GOM113" s="52"/>
      <c r="GON113" s="52"/>
      <c r="GOO113" s="52"/>
      <c r="GYI113" s="52"/>
      <c r="GYJ113" s="52"/>
      <c r="GYK113" s="52"/>
      <c r="HIE113" s="52"/>
      <c r="HIF113" s="52"/>
      <c r="HIG113" s="52"/>
      <c r="HSA113" s="52"/>
      <c r="HSB113" s="52"/>
      <c r="HSC113" s="52"/>
      <c r="IBW113" s="52"/>
      <c r="IBX113" s="52"/>
      <c r="IBY113" s="52"/>
      <c r="ILS113" s="52"/>
      <c r="ILT113" s="52"/>
      <c r="ILU113" s="52"/>
      <c r="IVO113" s="52"/>
      <c r="IVP113" s="52"/>
      <c r="IVQ113" s="52"/>
      <c r="JFK113" s="52"/>
      <c r="JFL113" s="52"/>
      <c r="JFM113" s="52"/>
      <c r="JPG113" s="52"/>
      <c r="JPH113" s="52"/>
      <c r="JPI113" s="52"/>
      <c r="JZC113" s="52"/>
      <c r="JZD113" s="52"/>
      <c r="JZE113" s="52"/>
      <c r="KIY113" s="52"/>
      <c r="KIZ113" s="52"/>
      <c r="KJA113" s="52"/>
      <c r="KSU113" s="52"/>
      <c r="KSV113" s="52"/>
      <c r="KSW113" s="52"/>
      <c r="LCQ113" s="52"/>
      <c r="LCR113" s="52"/>
      <c r="LCS113" s="52"/>
      <c r="LMM113" s="52"/>
      <c r="LMN113" s="52"/>
      <c r="LMO113" s="52"/>
      <c r="LWI113" s="52"/>
      <c r="LWJ113" s="52"/>
      <c r="LWK113" s="52"/>
      <c r="MGE113" s="52"/>
      <c r="MGF113" s="52"/>
      <c r="MGG113" s="52"/>
      <c r="MQA113" s="52"/>
      <c r="MQB113" s="52"/>
      <c r="MQC113" s="52"/>
      <c r="MZW113" s="52"/>
      <c r="MZX113" s="52"/>
      <c r="MZY113" s="52"/>
      <c r="NJS113" s="52"/>
      <c r="NJT113" s="52"/>
      <c r="NJU113" s="52"/>
      <c r="NTO113" s="52"/>
      <c r="NTP113" s="52"/>
      <c r="NTQ113" s="52"/>
      <c r="ODK113" s="52"/>
      <c r="ODL113" s="52"/>
      <c r="ODM113" s="52"/>
      <c r="ONG113" s="52"/>
      <c r="ONH113" s="52"/>
      <c r="ONI113" s="52"/>
      <c r="OXC113" s="52"/>
      <c r="OXD113" s="52"/>
      <c r="OXE113" s="52"/>
      <c r="PGY113" s="52"/>
      <c r="PGZ113" s="52"/>
      <c r="PHA113" s="52"/>
      <c r="PQU113" s="52"/>
      <c r="PQV113" s="52"/>
      <c r="PQW113" s="52"/>
      <c r="QAQ113" s="52"/>
      <c r="QAR113" s="52"/>
      <c r="QAS113" s="52"/>
      <c r="QKM113" s="52"/>
      <c r="QKN113" s="52"/>
      <c r="QKO113" s="52"/>
      <c r="QUI113" s="52"/>
      <c r="QUJ113" s="52"/>
      <c r="QUK113" s="52"/>
      <c r="REE113" s="52"/>
      <c r="REF113" s="52"/>
      <c r="REG113" s="52"/>
      <c r="ROA113" s="52"/>
      <c r="ROB113" s="52"/>
      <c r="ROC113" s="52"/>
      <c r="RXW113" s="52"/>
      <c r="RXX113" s="52"/>
      <c r="RXY113" s="52"/>
      <c r="SHS113" s="52"/>
      <c r="SHT113" s="52"/>
      <c r="SHU113" s="52"/>
      <c r="SRO113" s="52"/>
      <c r="SRP113" s="52"/>
      <c r="SRQ113" s="52"/>
      <c r="TBK113" s="52"/>
      <c r="TBL113" s="52"/>
      <c r="TBM113" s="52"/>
      <c r="TLG113" s="52"/>
      <c r="TLH113" s="52"/>
      <c r="TLI113" s="52"/>
      <c r="TVC113" s="52"/>
      <c r="TVD113" s="52"/>
      <c r="TVE113" s="52"/>
      <c r="UEY113" s="52"/>
      <c r="UEZ113" s="52"/>
      <c r="UFA113" s="52"/>
      <c r="UOU113" s="52"/>
      <c r="UOV113" s="52"/>
      <c r="UOW113" s="52"/>
      <c r="UYQ113" s="52"/>
      <c r="UYR113" s="52"/>
      <c r="UYS113" s="52"/>
      <c r="VIM113" s="52"/>
      <c r="VIN113" s="52"/>
      <c r="VIO113" s="52"/>
      <c r="VSI113" s="52"/>
      <c r="VSJ113" s="52"/>
      <c r="VSK113" s="52"/>
      <c r="WCE113" s="52"/>
      <c r="WCF113" s="52"/>
      <c r="WCG113" s="52"/>
      <c r="WMA113" s="52"/>
      <c r="WMB113" s="52"/>
      <c r="WMC113" s="52"/>
      <c r="WVW113" s="52"/>
      <c r="WVX113" s="52"/>
      <c r="WVY113" s="52"/>
    </row>
    <row r="114" spans="1:785 1039:1809 2063:2833 3087:3857 4111:4881 5135:5905 6159:6929 7183:7953 8207:8977 9231:10001 10255:11025 11279:12049 12303:13073 13327:14097 14351:15121 15375:16145" s="73" customFormat="1" ht="15">
      <c r="A114" s="70"/>
      <c r="B114" s="62" t="s">
        <v>22</v>
      </c>
      <c r="C114" s="72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67"/>
      <c r="Q114" s="72">
        <v>0</v>
      </c>
      <c r="R114" s="72">
        <v>323</v>
      </c>
      <c r="JK114" s="52"/>
      <c r="JL114" s="52"/>
      <c r="JM114" s="52"/>
      <c r="TG114" s="52"/>
      <c r="TH114" s="52"/>
      <c r="TI114" s="52"/>
      <c r="ADC114" s="52"/>
      <c r="ADD114" s="52"/>
      <c r="ADE114" s="52"/>
      <c r="AMY114" s="52"/>
      <c r="AMZ114" s="52"/>
      <c r="ANA114" s="52"/>
      <c r="AWU114" s="52"/>
      <c r="AWV114" s="52"/>
      <c r="AWW114" s="52"/>
      <c r="BGQ114" s="52"/>
      <c r="BGR114" s="52"/>
      <c r="BGS114" s="52"/>
      <c r="BQM114" s="52"/>
      <c r="BQN114" s="52"/>
      <c r="BQO114" s="52"/>
      <c r="CAI114" s="52"/>
      <c r="CAJ114" s="52"/>
      <c r="CAK114" s="52"/>
      <c r="CKE114" s="52"/>
      <c r="CKF114" s="52"/>
      <c r="CKG114" s="52"/>
      <c r="CUA114" s="52"/>
      <c r="CUB114" s="52"/>
      <c r="CUC114" s="52"/>
      <c r="DDW114" s="52"/>
      <c r="DDX114" s="52"/>
      <c r="DDY114" s="52"/>
      <c r="DNS114" s="52"/>
      <c r="DNT114" s="52"/>
      <c r="DNU114" s="52"/>
      <c r="DXO114" s="52"/>
      <c r="DXP114" s="52"/>
      <c r="DXQ114" s="52"/>
      <c r="EHK114" s="52"/>
      <c r="EHL114" s="52"/>
      <c r="EHM114" s="52"/>
      <c r="ERG114" s="52"/>
      <c r="ERH114" s="52"/>
      <c r="ERI114" s="52"/>
      <c r="FBC114" s="52"/>
      <c r="FBD114" s="52"/>
      <c r="FBE114" s="52"/>
      <c r="FKY114" s="52"/>
      <c r="FKZ114" s="52"/>
      <c r="FLA114" s="52"/>
      <c r="FUU114" s="52"/>
      <c r="FUV114" s="52"/>
      <c r="FUW114" s="52"/>
      <c r="GEQ114" s="52"/>
      <c r="GER114" s="52"/>
      <c r="GES114" s="52"/>
      <c r="GOM114" s="52"/>
      <c r="GON114" s="52"/>
      <c r="GOO114" s="52"/>
      <c r="GYI114" s="52"/>
      <c r="GYJ114" s="52"/>
      <c r="GYK114" s="52"/>
      <c r="HIE114" s="52"/>
      <c r="HIF114" s="52"/>
      <c r="HIG114" s="52"/>
      <c r="HSA114" s="52"/>
      <c r="HSB114" s="52"/>
      <c r="HSC114" s="52"/>
      <c r="IBW114" s="52"/>
      <c r="IBX114" s="52"/>
      <c r="IBY114" s="52"/>
      <c r="ILS114" s="52"/>
      <c r="ILT114" s="52"/>
      <c r="ILU114" s="52"/>
      <c r="IVO114" s="52"/>
      <c r="IVP114" s="52"/>
      <c r="IVQ114" s="52"/>
      <c r="JFK114" s="52"/>
      <c r="JFL114" s="52"/>
      <c r="JFM114" s="52"/>
      <c r="JPG114" s="52"/>
      <c r="JPH114" s="52"/>
      <c r="JPI114" s="52"/>
      <c r="JZC114" s="52"/>
      <c r="JZD114" s="52"/>
      <c r="JZE114" s="52"/>
      <c r="KIY114" s="52"/>
      <c r="KIZ114" s="52"/>
      <c r="KJA114" s="52"/>
      <c r="KSU114" s="52"/>
      <c r="KSV114" s="52"/>
      <c r="KSW114" s="52"/>
      <c r="LCQ114" s="52"/>
      <c r="LCR114" s="52"/>
      <c r="LCS114" s="52"/>
      <c r="LMM114" s="52"/>
      <c r="LMN114" s="52"/>
      <c r="LMO114" s="52"/>
      <c r="LWI114" s="52"/>
      <c r="LWJ114" s="52"/>
      <c r="LWK114" s="52"/>
      <c r="MGE114" s="52"/>
      <c r="MGF114" s="52"/>
      <c r="MGG114" s="52"/>
      <c r="MQA114" s="52"/>
      <c r="MQB114" s="52"/>
      <c r="MQC114" s="52"/>
      <c r="MZW114" s="52"/>
      <c r="MZX114" s="52"/>
      <c r="MZY114" s="52"/>
      <c r="NJS114" s="52"/>
      <c r="NJT114" s="52"/>
      <c r="NJU114" s="52"/>
      <c r="NTO114" s="52"/>
      <c r="NTP114" s="52"/>
      <c r="NTQ114" s="52"/>
      <c r="ODK114" s="52"/>
      <c r="ODL114" s="52"/>
      <c r="ODM114" s="52"/>
      <c r="ONG114" s="52"/>
      <c r="ONH114" s="52"/>
      <c r="ONI114" s="52"/>
      <c r="OXC114" s="52"/>
      <c r="OXD114" s="52"/>
      <c r="OXE114" s="52"/>
      <c r="PGY114" s="52"/>
      <c r="PGZ114" s="52"/>
      <c r="PHA114" s="52"/>
      <c r="PQU114" s="52"/>
      <c r="PQV114" s="52"/>
      <c r="PQW114" s="52"/>
      <c r="QAQ114" s="52"/>
      <c r="QAR114" s="52"/>
      <c r="QAS114" s="52"/>
      <c r="QKM114" s="52"/>
      <c r="QKN114" s="52"/>
      <c r="QKO114" s="52"/>
      <c r="QUI114" s="52"/>
      <c r="QUJ114" s="52"/>
      <c r="QUK114" s="52"/>
      <c r="REE114" s="52"/>
      <c r="REF114" s="52"/>
      <c r="REG114" s="52"/>
      <c r="ROA114" s="52"/>
      <c r="ROB114" s="52"/>
      <c r="ROC114" s="52"/>
      <c r="RXW114" s="52"/>
      <c r="RXX114" s="52"/>
      <c r="RXY114" s="52"/>
      <c r="SHS114" s="52"/>
      <c r="SHT114" s="52"/>
      <c r="SHU114" s="52"/>
      <c r="SRO114" s="52"/>
      <c r="SRP114" s="52"/>
      <c r="SRQ114" s="52"/>
      <c r="TBK114" s="52"/>
      <c r="TBL114" s="52"/>
      <c r="TBM114" s="52"/>
      <c r="TLG114" s="52"/>
      <c r="TLH114" s="52"/>
      <c r="TLI114" s="52"/>
      <c r="TVC114" s="52"/>
      <c r="TVD114" s="52"/>
      <c r="TVE114" s="52"/>
      <c r="UEY114" s="52"/>
      <c r="UEZ114" s="52"/>
      <c r="UFA114" s="52"/>
      <c r="UOU114" s="52"/>
      <c r="UOV114" s="52"/>
      <c r="UOW114" s="52"/>
      <c r="UYQ114" s="52"/>
      <c r="UYR114" s="52"/>
      <c r="UYS114" s="52"/>
      <c r="VIM114" s="52"/>
      <c r="VIN114" s="52"/>
      <c r="VIO114" s="52"/>
      <c r="VSI114" s="52"/>
      <c r="VSJ114" s="52"/>
      <c r="VSK114" s="52"/>
      <c r="WCE114" s="52"/>
      <c r="WCF114" s="52"/>
      <c r="WCG114" s="52"/>
      <c r="WMA114" s="52"/>
      <c r="WMB114" s="52"/>
      <c r="WMC114" s="52"/>
      <c r="WVW114" s="52"/>
      <c r="WVX114" s="52"/>
      <c r="WVY114" s="52"/>
    </row>
    <row r="115" spans="1:785 1039:1809 2063:2833 3087:3857 4111:4881 5135:5905 6159:6929 7183:7953 8207:8977 9231:10001 10255:11025 11279:12049 12303:13073 13327:14097 14351:15121 15375:16145" s="52" customFormat="1" ht="15">
      <c r="A115" s="78"/>
      <c r="B115" s="57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</row>
    <row r="116" spans="1:785 1039:1809 2063:2833 3087:3857 4111:4881 5135:5905 6159:6929 7183:7953 8207:8977 9231:10001 10255:11025 11279:12049 12303:13073 13327:14097 14351:15121 15375:16145" ht="15">
      <c r="A116" s="79"/>
      <c r="B116" s="87" t="s">
        <v>58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Q116" s="88"/>
      <c r="R116" s="93"/>
    </row>
    <row r="117" spans="1:785 1039:1809 2063:2833 3087:3857 4111:4881 5135:5905 6159:6929 7183:7953 8207:8977 9231:10001 10255:11025 11279:12049 12303:13073 13327:14097 14351:15121 15375:16145" ht="15">
      <c r="A117" s="76"/>
      <c r="B117" s="5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Q117" s="46"/>
    </row>
    <row r="118" spans="1:785 1039:1809 2063:2833 3087:3857 4111:4881 5135:5905 6159:6929 7183:7953 8207:8977 9231:10001 10255:11025 11279:12049 12303:13073 13327:14097 14351:15121 15375:16145">
      <c r="A118" s="69">
        <v>2022</v>
      </c>
      <c r="B118" s="47" t="s">
        <v>8</v>
      </c>
      <c r="C118" s="48">
        <v>0</v>
      </c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Q118" s="48">
        <v>0</v>
      </c>
      <c r="R118" s="48">
        <v>0</v>
      </c>
    </row>
    <row r="119" spans="1:785 1039:1809 2063:2833 3087:3857 4111:4881 5135:5905 6159:6929 7183:7953 8207:8977 9231:10001 10255:11025 11279:12049 12303:13073 13327:14097 14351:15121 15375:16145">
      <c r="A119" s="69"/>
      <c r="B119" s="47" t="s">
        <v>13</v>
      </c>
      <c r="C119" s="48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Q119" s="48">
        <v>0</v>
      </c>
      <c r="R119" s="48">
        <v>0</v>
      </c>
    </row>
    <row r="120" spans="1:785 1039:1809 2063:2833 3087:3857 4111:4881 5135:5905 6159:6929 7183:7953 8207:8977 9231:10001 10255:11025 11279:12049 12303:13073 13327:14097 14351:15121 15375:16145">
      <c r="A120" s="69"/>
      <c r="B120" s="47" t="s">
        <v>14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Q120" s="48">
        <v>0</v>
      </c>
      <c r="R120" s="48">
        <v>0</v>
      </c>
    </row>
    <row r="121" spans="1:785 1039:1809 2063:2833 3087:3857 4111:4881 5135:5905 6159:6929 7183:7953 8207:8977 9231:10001 10255:11025 11279:12049 12303:13073 13327:14097 14351:15121 15375:16145">
      <c r="A121" s="69"/>
      <c r="B121" s="47" t="s">
        <v>15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Q121" s="48">
        <v>0</v>
      </c>
      <c r="R121" s="48">
        <v>0</v>
      </c>
    </row>
    <row r="122" spans="1:785 1039:1809 2063:2833 3087:3857 4111:4881 5135:5905 6159:6929 7183:7953 8207:8977 9231:10001 10255:11025 11279:12049 12303:13073 13327:14097 14351:15121 15375:16145">
      <c r="A122" s="69"/>
      <c r="B122" s="47" t="s">
        <v>16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Q122" s="48">
        <v>0</v>
      </c>
      <c r="R122" s="48">
        <v>0</v>
      </c>
    </row>
    <row r="123" spans="1:785 1039:1809 2063:2833 3087:3857 4111:4881 5135:5905 6159:6929 7183:7953 8207:8977 9231:10001 10255:11025 11279:12049 12303:13073 13327:14097 14351:15121 15375:16145">
      <c r="A123" s="69"/>
      <c r="B123" s="47" t="s">
        <v>17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Q123" s="48">
        <v>0</v>
      </c>
      <c r="R123" s="48">
        <v>0</v>
      </c>
    </row>
    <row r="124" spans="1:785 1039:1809 2063:2833 3087:3857 4111:4881 5135:5905 6159:6929 7183:7953 8207:8977 9231:10001 10255:11025 11279:12049 12303:13073 13327:14097 14351:15121 15375:16145">
      <c r="A124" s="69"/>
      <c r="B124" s="47" t="s">
        <v>18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Q124" s="48">
        <v>0</v>
      </c>
      <c r="R124" s="48">
        <v>0</v>
      </c>
    </row>
    <row r="125" spans="1:785 1039:1809 2063:2833 3087:3857 4111:4881 5135:5905 6159:6929 7183:7953 8207:8977 9231:10001 10255:11025 11279:12049 12303:13073 13327:14097 14351:15121 15375:16145">
      <c r="A125" s="69"/>
      <c r="B125" s="47" t="s">
        <v>19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Q125" s="48">
        <v>0</v>
      </c>
      <c r="R125" s="48">
        <v>0</v>
      </c>
    </row>
    <row r="126" spans="1:785 1039:1809 2063:2833 3087:3857 4111:4881 5135:5905 6159:6929 7183:7953 8207:8977 9231:10001 10255:11025 11279:12049 12303:13073 13327:14097 14351:15121 15375:16145">
      <c r="A126" s="69"/>
      <c r="B126" s="47" t="s">
        <v>20</v>
      </c>
      <c r="C126" s="48">
        <v>0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Q126" s="48">
        <v>0</v>
      </c>
      <c r="R126" s="48">
        <v>0</v>
      </c>
    </row>
    <row r="127" spans="1:785 1039:1809 2063:2833 3087:3857 4111:4881 5135:5905 6159:6929 7183:7953 8207:8977 9231:10001 10255:11025 11279:12049 12303:13073 13327:14097 14351:15121 15375:16145">
      <c r="A127" s="69"/>
      <c r="B127" s="47" t="s">
        <v>57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Q127" s="48">
        <v>0</v>
      </c>
      <c r="R127" s="48">
        <v>0</v>
      </c>
    </row>
    <row r="128" spans="1:785 1039:1809 2063:2833 3087:3857 4111:4881 5135:5905 6159:6929 7183:7953 8207:8977 9231:10001 10255:11025 11279:12049 12303:13073 13327:14097 14351:15121 15375:16145">
      <c r="A128" s="69"/>
      <c r="B128" s="47" t="s">
        <v>9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Q128" s="48">
        <v>0</v>
      </c>
      <c r="R128" s="48">
        <v>0</v>
      </c>
    </row>
    <row r="129" spans="1:785 1039:1809 2063:2833 3087:3857 4111:4881 5135:5905 6159:6929 7183:7953 8207:8977 9231:10001 10255:11025 11279:12049 12303:13073 13327:14097 14351:15121 15375:16145">
      <c r="A129" s="69"/>
      <c r="B129" s="47" t="s">
        <v>10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Q129" s="48">
        <v>0</v>
      </c>
      <c r="R129" s="48">
        <v>0</v>
      </c>
    </row>
    <row r="130" spans="1:785 1039:1809 2063:2833 3087:3857 4111:4881 5135:5905 6159:6929 7183:7953 8207:8977 9231:10001 10255:11025 11279:12049 12303:13073 13327:14097 14351:15121 15375:16145">
      <c r="A130" s="69"/>
      <c r="B130" s="47" t="s">
        <v>11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Q130" s="48">
        <v>0</v>
      </c>
      <c r="R130" s="48">
        <v>0</v>
      </c>
    </row>
    <row r="131" spans="1:785 1039:1809 2063:2833 3087:3857 4111:4881 5135:5905 6159:6929 7183:7953 8207:8977 9231:10001 10255:11025 11279:12049 12303:13073 13327:14097 14351:15121 15375:16145">
      <c r="A131" s="69"/>
      <c r="B131" s="47" t="s">
        <v>12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Q131" s="48">
        <v>0</v>
      </c>
      <c r="R131" s="48">
        <v>0</v>
      </c>
    </row>
    <row r="132" spans="1:785 1039:1809 2063:2833 3087:3857 4111:4881 5135:5905 6159:6929 7183:7953 8207:8977 9231:10001 10255:11025 11279:12049 12303:13073 13327:14097 14351:15121 15375:16145" ht="15">
      <c r="A132" s="69"/>
      <c r="B132" s="49" t="s">
        <v>21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Q132" s="48"/>
      <c r="R132" s="48"/>
    </row>
    <row r="133" spans="1:785 1039:1809 2063:2833 3087:3857 4111:4881 5135:5905 6159:6929 7183:7953 8207:8977 9231:10001 10255:11025 11279:12049 12303:13073 13327:14097 14351:15121 15375:16145" s="45" customFormat="1" ht="15">
      <c r="A133" s="69"/>
      <c r="B133" s="49" t="s">
        <v>22</v>
      </c>
      <c r="C133" s="71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Q133" s="71">
        <v>0</v>
      </c>
      <c r="R133" s="71">
        <v>0</v>
      </c>
      <c r="JK133" s="41"/>
      <c r="JL133" s="41"/>
      <c r="JM133" s="41"/>
      <c r="TG133" s="41"/>
      <c r="TH133" s="41"/>
      <c r="TI133" s="41"/>
      <c r="ADC133" s="41"/>
      <c r="ADD133" s="41"/>
      <c r="ADE133" s="41"/>
      <c r="AMY133" s="41"/>
      <c r="AMZ133" s="41"/>
      <c r="ANA133" s="41"/>
      <c r="AWU133" s="41"/>
      <c r="AWV133" s="41"/>
      <c r="AWW133" s="41"/>
      <c r="BGQ133" s="41"/>
      <c r="BGR133" s="41"/>
      <c r="BGS133" s="41"/>
      <c r="BQM133" s="41"/>
      <c r="BQN133" s="41"/>
      <c r="BQO133" s="41"/>
      <c r="CAI133" s="41"/>
      <c r="CAJ133" s="41"/>
      <c r="CAK133" s="41"/>
      <c r="CKE133" s="41"/>
      <c r="CKF133" s="41"/>
      <c r="CKG133" s="41"/>
      <c r="CUA133" s="41"/>
      <c r="CUB133" s="41"/>
      <c r="CUC133" s="41"/>
      <c r="DDW133" s="41"/>
      <c r="DDX133" s="41"/>
      <c r="DDY133" s="41"/>
      <c r="DNS133" s="41"/>
      <c r="DNT133" s="41"/>
      <c r="DNU133" s="41"/>
      <c r="DXO133" s="41"/>
      <c r="DXP133" s="41"/>
      <c r="DXQ133" s="41"/>
      <c r="EHK133" s="41"/>
      <c r="EHL133" s="41"/>
      <c r="EHM133" s="41"/>
      <c r="ERG133" s="41"/>
      <c r="ERH133" s="41"/>
      <c r="ERI133" s="41"/>
      <c r="FBC133" s="41"/>
      <c r="FBD133" s="41"/>
      <c r="FBE133" s="41"/>
      <c r="FKY133" s="41"/>
      <c r="FKZ133" s="41"/>
      <c r="FLA133" s="41"/>
      <c r="FUU133" s="41"/>
      <c r="FUV133" s="41"/>
      <c r="FUW133" s="41"/>
      <c r="GEQ133" s="41"/>
      <c r="GER133" s="41"/>
      <c r="GES133" s="41"/>
      <c r="GOM133" s="41"/>
      <c r="GON133" s="41"/>
      <c r="GOO133" s="41"/>
      <c r="GYI133" s="41"/>
      <c r="GYJ133" s="41"/>
      <c r="GYK133" s="41"/>
      <c r="HIE133" s="41"/>
      <c r="HIF133" s="41"/>
      <c r="HIG133" s="41"/>
      <c r="HSA133" s="41"/>
      <c r="HSB133" s="41"/>
      <c r="HSC133" s="41"/>
      <c r="IBW133" s="41"/>
      <c r="IBX133" s="41"/>
      <c r="IBY133" s="41"/>
      <c r="ILS133" s="41"/>
      <c r="ILT133" s="41"/>
      <c r="ILU133" s="41"/>
      <c r="IVO133" s="41"/>
      <c r="IVP133" s="41"/>
      <c r="IVQ133" s="41"/>
      <c r="JFK133" s="41"/>
      <c r="JFL133" s="41"/>
      <c r="JFM133" s="41"/>
      <c r="JPG133" s="41"/>
      <c r="JPH133" s="41"/>
      <c r="JPI133" s="41"/>
      <c r="JZC133" s="41"/>
      <c r="JZD133" s="41"/>
      <c r="JZE133" s="41"/>
      <c r="KIY133" s="41"/>
      <c r="KIZ133" s="41"/>
      <c r="KJA133" s="41"/>
      <c r="KSU133" s="41"/>
      <c r="KSV133" s="41"/>
      <c r="KSW133" s="41"/>
      <c r="LCQ133" s="41"/>
      <c r="LCR133" s="41"/>
      <c r="LCS133" s="41"/>
      <c r="LMM133" s="41"/>
      <c r="LMN133" s="41"/>
      <c r="LMO133" s="41"/>
      <c r="LWI133" s="41"/>
      <c r="LWJ133" s="41"/>
      <c r="LWK133" s="41"/>
      <c r="MGE133" s="41"/>
      <c r="MGF133" s="41"/>
      <c r="MGG133" s="41"/>
      <c r="MQA133" s="41"/>
      <c r="MQB133" s="41"/>
      <c r="MQC133" s="41"/>
      <c r="MZW133" s="41"/>
      <c r="MZX133" s="41"/>
      <c r="MZY133" s="41"/>
      <c r="NJS133" s="41"/>
      <c r="NJT133" s="41"/>
      <c r="NJU133" s="41"/>
      <c r="NTO133" s="41"/>
      <c r="NTP133" s="41"/>
      <c r="NTQ133" s="41"/>
      <c r="ODK133" s="41"/>
      <c r="ODL133" s="41"/>
      <c r="ODM133" s="41"/>
      <c r="ONG133" s="41"/>
      <c r="ONH133" s="41"/>
      <c r="ONI133" s="41"/>
      <c r="OXC133" s="41"/>
      <c r="OXD133" s="41"/>
      <c r="OXE133" s="41"/>
      <c r="PGY133" s="41"/>
      <c r="PGZ133" s="41"/>
      <c r="PHA133" s="41"/>
      <c r="PQU133" s="41"/>
      <c r="PQV133" s="41"/>
      <c r="PQW133" s="41"/>
      <c r="QAQ133" s="41"/>
      <c r="QAR133" s="41"/>
      <c r="QAS133" s="41"/>
      <c r="QKM133" s="41"/>
      <c r="QKN133" s="41"/>
      <c r="QKO133" s="41"/>
      <c r="QUI133" s="41"/>
      <c r="QUJ133" s="41"/>
      <c r="QUK133" s="41"/>
      <c r="REE133" s="41"/>
      <c r="REF133" s="41"/>
      <c r="REG133" s="41"/>
      <c r="ROA133" s="41"/>
      <c r="ROB133" s="41"/>
      <c r="ROC133" s="41"/>
      <c r="RXW133" s="41"/>
      <c r="RXX133" s="41"/>
      <c r="RXY133" s="41"/>
      <c r="SHS133" s="41"/>
      <c r="SHT133" s="41"/>
      <c r="SHU133" s="41"/>
      <c r="SRO133" s="41"/>
      <c r="SRP133" s="41"/>
      <c r="SRQ133" s="41"/>
      <c r="TBK133" s="41"/>
      <c r="TBL133" s="41"/>
      <c r="TBM133" s="41"/>
      <c r="TLG133" s="41"/>
      <c r="TLH133" s="41"/>
      <c r="TLI133" s="41"/>
      <c r="TVC133" s="41"/>
      <c r="TVD133" s="41"/>
      <c r="TVE133" s="41"/>
      <c r="UEY133" s="41"/>
      <c r="UEZ133" s="41"/>
      <c r="UFA133" s="41"/>
      <c r="UOU133" s="41"/>
      <c r="UOV133" s="41"/>
      <c r="UOW133" s="41"/>
      <c r="UYQ133" s="41"/>
      <c r="UYR133" s="41"/>
      <c r="UYS133" s="41"/>
      <c r="VIM133" s="41"/>
      <c r="VIN133" s="41"/>
      <c r="VIO133" s="41"/>
      <c r="VSI133" s="41"/>
      <c r="VSJ133" s="41"/>
      <c r="VSK133" s="41"/>
      <c r="WCE133" s="41"/>
      <c r="WCF133" s="41"/>
      <c r="WCG133" s="41"/>
      <c r="WMA133" s="41"/>
      <c r="WMB133" s="41"/>
      <c r="WMC133" s="41"/>
      <c r="WVW133" s="41"/>
      <c r="WVX133" s="41"/>
      <c r="WVY133" s="41"/>
    </row>
    <row r="134" spans="1:785 1039:1809 2063:2833 3087:3857 4111:4881 5135:5905 6159:6929 7183:7953 8207:8977 9231:10001 10255:11025 11279:12049 12303:13073 13327:14097 14351:15121 15375:16145" s="52" customFormat="1" ht="15">
      <c r="A134" s="75"/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1:785 1039:1809 2063:2833 3087:3857 4111:4881 5135:5905 6159:6929 7183:7953 8207:8977 9231:10001 10255:11025 11279:12049 12303:13073 13327:14097 14351:15121 15375:16145" s="65" customFormat="1">
      <c r="A135" s="70">
        <v>2023</v>
      </c>
      <c r="B135" s="68" t="s">
        <v>8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4"/>
      <c r="Q135" s="63">
        <v>0</v>
      </c>
      <c r="R135" s="63">
        <v>0</v>
      </c>
      <c r="JK135" s="52"/>
      <c r="JL135" s="52"/>
      <c r="JM135" s="52"/>
      <c r="TG135" s="52"/>
      <c r="TH135" s="52"/>
      <c r="TI135" s="52"/>
      <c r="ADC135" s="52"/>
      <c r="ADD135" s="52"/>
      <c r="ADE135" s="52"/>
      <c r="AMY135" s="52"/>
      <c r="AMZ135" s="52"/>
      <c r="ANA135" s="52"/>
      <c r="AWU135" s="52"/>
      <c r="AWV135" s="52"/>
      <c r="AWW135" s="52"/>
      <c r="BGQ135" s="52"/>
      <c r="BGR135" s="52"/>
      <c r="BGS135" s="52"/>
      <c r="BQM135" s="52"/>
      <c r="BQN135" s="52"/>
      <c r="BQO135" s="52"/>
      <c r="CAI135" s="52"/>
      <c r="CAJ135" s="52"/>
      <c r="CAK135" s="52"/>
      <c r="CKE135" s="52"/>
      <c r="CKF135" s="52"/>
      <c r="CKG135" s="52"/>
      <c r="CUA135" s="52"/>
      <c r="CUB135" s="52"/>
      <c r="CUC135" s="52"/>
      <c r="DDW135" s="52"/>
      <c r="DDX135" s="52"/>
      <c r="DDY135" s="52"/>
      <c r="DNS135" s="52"/>
      <c r="DNT135" s="52"/>
      <c r="DNU135" s="52"/>
      <c r="DXO135" s="52"/>
      <c r="DXP135" s="52"/>
      <c r="DXQ135" s="52"/>
      <c r="EHK135" s="52"/>
      <c r="EHL135" s="52"/>
      <c r="EHM135" s="52"/>
      <c r="ERG135" s="52"/>
      <c r="ERH135" s="52"/>
      <c r="ERI135" s="52"/>
      <c r="FBC135" s="52"/>
      <c r="FBD135" s="52"/>
      <c r="FBE135" s="52"/>
      <c r="FKY135" s="52"/>
      <c r="FKZ135" s="52"/>
      <c r="FLA135" s="52"/>
      <c r="FUU135" s="52"/>
      <c r="FUV135" s="52"/>
      <c r="FUW135" s="52"/>
      <c r="GEQ135" s="52"/>
      <c r="GER135" s="52"/>
      <c r="GES135" s="52"/>
      <c r="GOM135" s="52"/>
      <c r="GON135" s="52"/>
      <c r="GOO135" s="52"/>
      <c r="GYI135" s="52"/>
      <c r="GYJ135" s="52"/>
      <c r="GYK135" s="52"/>
      <c r="HIE135" s="52"/>
      <c r="HIF135" s="52"/>
      <c r="HIG135" s="52"/>
      <c r="HSA135" s="52"/>
      <c r="HSB135" s="52"/>
      <c r="HSC135" s="52"/>
      <c r="IBW135" s="52"/>
      <c r="IBX135" s="52"/>
      <c r="IBY135" s="52"/>
      <c r="ILS135" s="52"/>
      <c r="ILT135" s="52"/>
      <c r="ILU135" s="52"/>
      <c r="IVO135" s="52"/>
      <c r="IVP135" s="52"/>
      <c r="IVQ135" s="52"/>
      <c r="JFK135" s="52"/>
      <c r="JFL135" s="52"/>
      <c r="JFM135" s="52"/>
      <c r="JPG135" s="52"/>
      <c r="JPH135" s="52"/>
      <c r="JPI135" s="52"/>
      <c r="JZC135" s="52"/>
      <c r="JZD135" s="52"/>
      <c r="JZE135" s="52"/>
      <c r="KIY135" s="52"/>
      <c r="KIZ135" s="52"/>
      <c r="KJA135" s="52"/>
      <c r="KSU135" s="52"/>
      <c r="KSV135" s="52"/>
      <c r="KSW135" s="52"/>
      <c r="LCQ135" s="52"/>
      <c r="LCR135" s="52"/>
      <c r="LCS135" s="52"/>
      <c r="LMM135" s="52"/>
      <c r="LMN135" s="52"/>
      <c r="LMO135" s="52"/>
      <c r="LWI135" s="52"/>
      <c r="LWJ135" s="52"/>
      <c r="LWK135" s="52"/>
      <c r="MGE135" s="52"/>
      <c r="MGF135" s="52"/>
      <c r="MGG135" s="52"/>
      <c r="MQA135" s="52"/>
      <c r="MQB135" s="52"/>
      <c r="MQC135" s="52"/>
      <c r="MZW135" s="52"/>
      <c r="MZX135" s="52"/>
      <c r="MZY135" s="52"/>
      <c r="NJS135" s="52"/>
      <c r="NJT135" s="52"/>
      <c r="NJU135" s="52"/>
      <c r="NTO135" s="52"/>
      <c r="NTP135" s="52"/>
      <c r="NTQ135" s="52"/>
      <c r="ODK135" s="52"/>
      <c r="ODL135" s="52"/>
      <c r="ODM135" s="52"/>
      <c r="ONG135" s="52"/>
      <c r="ONH135" s="52"/>
      <c r="ONI135" s="52"/>
      <c r="OXC135" s="52"/>
      <c r="OXD135" s="52"/>
      <c r="OXE135" s="52"/>
      <c r="PGY135" s="52"/>
      <c r="PGZ135" s="52"/>
      <c r="PHA135" s="52"/>
      <c r="PQU135" s="52"/>
      <c r="PQV135" s="52"/>
      <c r="PQW135" s="52"/>
      <c r="QAQ135" s="52"/>
      <c r="QAR135" s="52"/>
      <c r="QAS135" s="52"/>
      <c r="QKM135" s="52"/>
      <c r="QKN135" s="52"/>
      <c r="QKO135" s="52"/>
      <c r="QUI135" s="52"/>
      <c r="QUJ135" s="52"/>
      <c r="QUK135" s="52"/>
      <c r="REE135" s="52"/>
      <c r="REF135" s="52"/>
      <c r="REG135" s="52"/>
      <c r="ROA135" s="52"/>
      <c r="ROB135" s="52"/>
      <c r="ROC135" s="52"/>
      <c r="RXW135" s="52"/>
      <c r="RXX135" s="52"/>
      <c r="RXY135" s="52"/>
      <c r="SHS135" s="52"/>
      <c r="SHT135" s="52"/>
      <c r="SHU135" s="52"/>
      <c r="SRO135" s="52"/>
      <c r="SRP135" s="52"/>
      <c r="SRQ135" s="52"/>
      <c r="TBK135" s="52"/>
      <c r="TBL135" s="52"/>
      <c r="TBM135" s="52"/>
      <c r="TLG135" s="52"/>
      <c r="TLH135" s="52"/>
      <c r="TLI135" s="52"/>
      <c r="TVC135" s="52"/>
      <c r="TVD135" s="52"/>
      <c r="TVE135" s="52"/>
      <c r="UEY135" s="52"/>
      <c r="UEZ135" s="52"/>
      <c r="UFA135" s="52"/>
      <c r="UOU135" s="52"/>
      <c r="UOV135" s="52"/>
      <c r="UOW135" s="52"/>
      <c r="UYQ135" s="52"/>
      <c r="UYR135" s="52"/>
      <c r="UYS135" s="52"/>
      <c r="VIM135" s="52"/>
      <c r="VIN135" s="52"/>
      <c r="VIO135" s="52"/>
      <c r="VSI135" s="52"/>
      <c r="VSJ135" s="52"/>
      <c r="VSK135" s="52"/>
      <c r="WCE135" s="52"/>
      <c r="WCF135" s="52"/>
      <c r="WCG135" s="52"/>
      <c r="WMA135" s="52"/>
      <c r="WMB135" s="52"/>
      <c r="WMC135" s="52"/>
      <c r="WVW135" s="52"/>
      <c r="WVX135" s="52"/>
      <c r="WVY135" s="52"/>
    </row>
    <row r="136" spans="1:785 1039:1809 2063:2833 3087:3857 4111:4881 5135:5905 6159:6929 7183:7953 8207:8977 9231:10001 10255:11025 11279:12049 12303:13073 13327:14097 14351:15121 15375:16145" s="65" customFormat="1">
      <c r="A136" s="70"/>
      <c r="B136" s="68" t="s">
        <v>13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4"/>
      <c r="Q136" s="63">
        <v>0</v>
      </c>
      <c r="R136" s="63">
        <v>0</v>
      </c>
      <c r="JK136" s="52"/>
      <c r="JL136" s="52"/>
      <c r="JM136" s="52"/>
      <c r="TG136" s="52"/>
      <c r="TH136" s="52"/>
      <c r="TI136" s="52"/>
      <c r="ADC136" s="52"/>
      <c r="ADD136" s="52"/>
      <c r="ADE136" s="52"/>
      <c r="AMY136" s="52"/>
      <c r="AMZ136" s="52"/>
      <c r="ANA136" s="52"/>
      <c r="AWU136" s="52"/>
      <c r="AWV136" s="52"/>
      <c r="AWW136" s="52"/>
      <c r="BGQ136" s="52"/>
      <c r="BGR136" s="52"/>
      <c r="BGS136" s="52"/>
      <c r="BQM136" s="52"/>
      <c r="BQN136" s="52"/>
      <c r="BQO136" s="52"/>
      <c r="CAI136" s="52"/>
      <c r="CAJ136" s="52"/>
      <c r="CAK136" s="52"/>
      <c r="CKE136" s="52"/>
      <c r="CKF136" s="52"/>
      <c r="CKG136" s="52"/>
      <c r="CUA136" s="52"/>
      <c r="CUB136" s="52"/>
      <c r="CUC136" s="52"/>
      <c r="DDW136" s="52"/>
      <c r="DDX136" s="52"/>
      <c r="DDY136" s="52"/>
      <c r="DNS136" s="52"/>
      <c r="DNT136" s="52"/>
      <c r="DNU136" s="52"/>
      <c r="DXO136" s="52"/>
      <c r="DXP136" s="52"/>
      <c r="DXQ136" s="52"/>
      <c r="EHK136" s="52"/>
      <c r="EHL136" s="52"/>
      <c r="EHM136" s="52"/>
      <c r="ERG136" s="52"/>
      <c r="ERH136" s="52"/>
      <c r="ERI136" s="52"/>
      <c r="FBC136" s="52"/>
      <c r="FBD136" s="52"/>
      <c r="FBE136" s="52"/>
      <c r="FKY136" s="52"/>
      <c r="FKZ136" s="52"/>
      <c r="FLA136" s="52"/>
      <c r="FUU136" s="52"/>
      <c r="FUV136" s="52"/>
      <c r="FUW136" s="52"/>
      <c r="GEQ136" s="52"/>
      <c r="GER136" s="52"/>
      <c r="GES136" s="52"/>
      <c r="GOM136" s="52"/>
      <c r="GON136" s="52"/>
      <c r="GOO136" s="52"/>
      <c r="GYI136" s="52"/>
      <c r="GYJ136" s="52"/>
      <c r="GYK136" s="52"/>
      <c r="HIE136" s="52"/>
      <c r="HIF136" s="52"/>
      <c r="HIG136" s="52"/>
      <c r="HSA136" s="52"/>
      <c r="HSB136" s="52"/>
      <c r="HSC136" s="52"/>
      <c r="IBW136" s="52"/>
      <c r="IBX136" s="52"/>
      <c r="IBY136" s="52"/>
      <c r="ILS136" s="52"/>
      <c r="ILT136" s="52"/>
      <c r="ILU136" s="52"/>
      <c r="IVO136" s="52"/>
      <c r="IVP136" s="52"/>
      <c r="IVQ136" s="52"/>
      <c r="JFK136" s="52"/>
      <c r="JFL136" s="52"/>
      <c r="JFM136" s="52"/>
      <c r="JPG136" s="52"/>
      <c r="JPH136" s="52"/>
      <c r="JPI136" s="52"/>
      <c r="JZC136" s="52"/>
      <c r="JZD136" s="52"/>
      <c r="JZE136" s="52"/>
      <c r="KIY136" s="52"/>
      <c r="KIZ136" s="52"/>
      <c r="KJA136" s="52"/>
      <c r="KSU136" s="52"/>
      <c r="KSV136" s="52"/>
      <c r="KSW136" s="52"/>
      <c r="LCQ136" s="52"/>
      <c r="LCR136" s="52"/>
      <c r="LCS136" s="52"/>
      <c r="LMM136" s="52"/>
      <c r="LMN136" s="52"/>
      <c r="LMO136" s="52"/>
      <c r="LWI136" s="52"/>
      <c r="LWJ136" s="52"/>
      <c r="LWK136" s="52"/>
      <c r="MGE136" s="52"/>
      <c r="MGF136" s="52"/>
      <c r="MGG136" s="52"/>
      <c r="MQA136" s="52"/>
      <c r="MQB136" s="52"/>
      <c r="MQC136" s="52"/>
      <c r="MZW136" s="52"/>
      <c r="MZX136" s="52"/>
      <c r="MZY136" s="52"/>
      <c r="NJS136" s="52"/>
      <c r="NJT136" s="52"/>
      <c r="NJU136" s="52"/>
      <c r="NTO136" s="52"/>
      <c r="NTP136" s="52"/>
      <c r="NTQ136" s="52"/>
      <c r="ODK136" s="52"/>
      <c r="ODL136" s="52"/>
      <c r="ODM136" s="52"/>
      <c r="ONG136" s="52"/>
      <c r="ONH136" s="52"/>
      <c r="ONI136" s="52"/>
      <c r="OXC136" s="52"/>
      <c r="OXD136" s="52"/>
      <c r="OXE136" s="52"/>
      <c r="PGY136" s="52"/>
      <c r="PGZ136" s="52"/>
      <c r="PHA136" s="52"/>
      <c r="PQU136" s="52"/>
      <c r="PQV136" s="52"/>
      <c r="PQW136" s="52"/>
      <c r="QAQ136" s="52"/>
      <c r="QAR136" s="52"/>
      <c r="QAS136" s="52"/>
      <c r="QKM136" s="52"/>
      <c r="QKN136" s="52"/>
      <c r="QKO136" s="52"/>
      <c r="QUI136" s="52"/>
      <c r="QUJ136" s="52"/>
      <c r="QUK136" s="52"/>
      <c r="REE136" s="52"/>
      <c r="REF136" s="52"/>
      <c r="REG136" s="52"/>
      <c r="ROA136" s="52"/>
      <c r="ROB136" s="52"/>
      <c r="ROC136" s="52"/>
      <c r="RXW136" s="52"/>
      <c r="RXX136" s="52"/>
      <c r="RXY136" s="52"/>
      <c r="SHS136" s="52"/>
      <c r="SHT136" s="52"/>
      <c r="SHU136" s="52"/>
      <c r="SRO136" s="52"/>
      <c r="SRP136" s="52"/>
      <c r="SRQ136" s="52"/>
      <c r="TBK136" s="52"/>
      <c r="TBL136" s="52"/>
      <c r="TBM136" s="52"/>
      <c r="TLG136" s="52"/>
      <c r="TLH136" s="52"/>
      <c r="TLI136" s="52"/>
      <c r="TVC136" s="52"/>
      <c r="TVD136" s="52"/>
      <c r="TVE136" s="52"/>
      <c r="UEY136" s="52"/>
      <c r="UEZ136" s="52"/>
      <c r="UFA136" s="52"/>
      <c r="UOU136" s="52"/>
      <c r="UOV136" s="52"/>
      <c r="UOW136" s="52"/>
      <c r="UYQ136" s="52"/>
      <c r="UYR136" s="52"/>
      <c r="UYS136" s="52"/>
      <c r="VIM136" s="52"/>
      <c r="VIN136" s="52"/>
      <c r="VIO136" s="52"/>
      <c r="VSI136" s="52"/>
      <c r="VSJ136" s="52"/>
      <c r="VSK136" s="52"/>
      <c r="WCE136" s="52"/>
      <c r="WCF136" s="52"/>
      <c r="WCG136" s="52"/>
      <c r="WMA136" s="52"/>
      <c r="WMB136" s="52"/>
      <c r="WMC136" s="52"/>
      <c r="WVW136" s="52"/>
      <c r="WVX136" s="52"/>
      <c r="WVY136" s="52"/>
    </row>
    <row r="137" spans="1:785 1039:1809 2063:2833 3087:3857 4111:4881 5135:5905 6159:6929 7183:7953 8207:8977 9231:10001 10255:11025 11279:12049 12303:13073 13327:14097 14351:15121 15375:16145" s="65" customFormat="1">
      <c r="A137" s="70"/>
      <c r="B137" s="68" t="s">
        <v>14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4"/>
      <c r="Q137" s="63">
        <v>0</v>
      </c>
      <c r="R137" s="63">
        <v>0</v>
      </c>
      <c r="JK137" s="52"/>
      <c r="JL137" s="52"/>
      <c r="JM137" s="52"/>
      <c r="TG137" s="52"/>
      <c r="TH137" s="52"/>
      <c r="TI137" s="52"/>
      <c r="ADC137" s="52"/>
      <c r="ADD137" s="52"/>
      <c r="ADE137" s="52"/>
      <c r="AMY137" s="52"/>
      <c r="AMZ137" s="52"/>
      <c r="ANA137" s="52"/>
      <c r="AWU137" s="52"/>
      <c r="AWV137" s="52"/>
      <c r="AWW137" s="52"/>
      <c r="BGQ137" s="52"/>
      <c r="BGR137" s="52"/>
      <c r="BGS137" s="52"/>
      <c r="BQM137" s="52"/>
      <c r="BQN137" s="52"/>
      <c r="BQO137" s="52"/>
      <c r="CAI137" s="52"/>
      <c r="CAJ137" s="52"/>
      <c r="CAK137" s="52"/>
      <c r="CKE137" s="52"/>
      <c r="CKF137" s="52"/>
      <c r="CKG137" s="52"/>
      <c r="CUA137" s="52"/>
      <c r="CUB137" s="52"/>
      <c r="CUC137" s="52"/>
      <c r="DDW137" s="52"/>
      <c r="DDX137" s="52"/>
      <c r="DDY137" s="52"/>
      <c r="DNS137" s="52"/>
      <c r="DNT137" s="52"/>
      <c r="DNU137" s="52"/>
      <c r="DXO137" s="52"/>
      <c r="DXP137" s="52"/>
      <c r="DXQ137" s="52"/>
      <c r="EHK137" s="52"/>
      <c r="EHL137" s="52"/>
      <c r="EHM137" s="52"/>
      <c r="ERG137" s="52"/>
      <c r="ERH137" s="52"/>
      <c r="ERI137" s="52"/>
      <c r="FBC137" s="52"/>
      <c r="FBD137" s="52"/>
      <c r="FBE137" s="52"/>
      <c r="FKY137" s="52"/>
      <c r="FKZ137" s="52"/>
      <c r="FLA137" s="52"/>
      <c r="FUU137" s="52"/>
      <c r="FUV137" s="52"/>
      <c r="FUW137" s="52"/>
      <c r="GEQ137" s="52"/>
      <c r="GER137" s="52"/>
      <c r="GES137" s="52"/>
      <c r="GOM137" s="52"/>
      <c r="GON137" s="52"/>
      <c r="GOO137" s="52"/>
      <c r="GYI137" s="52"/>
      <c r="GYJ137" s="52"/>
      <c r="GYK137" s="52"/>
      <c r="HIE137" s="52"/>
      <c r="HIF137" s="52"/>
      <c r="HIG137" s="52"/>
      <c r="HSA137" s="52"/>
      <c r="HSB137" s="52"/>
      <c r="HSC137" s="52"/>
      <c r="IBW137" s="52"/>
      <c r="IBX137" s="52"/>
      <c r="IBY137" s="52"/>
      <c r="ILS137" s="52"/>
      <c r="ILT137" s="52"/>
      <c r="ILU137" s="52"/>
      <c r="IVO137" s="52"/>
      <c r="IVP137" s="52"/>
      <c r="IVQ137" s="52"/>
      <c r="JFK137" s="52"/>
      <c r="JFL137" s="52"/>
      <c r="JFM137" s="52"/>
      <c r="JPG137" s="52"/>
      <c r="JPH137" s="52"/>
      <c r="JPI137" s="52"/>
      <c r="JZC137" s="52"/>
      <c r="JZD137" s="52"/>
      <c r="JZE137" s="52"/>
      <c r="KIY137" s="52"/>
      <c r="KIZ137" s="52"/>
      <c r="KJA137" s="52"/>
      <c r="KSU137" s="52"/>
      <c r="KSV137" s="52"/>
      <c r="KSW137" s="52"/>
      <c r="LCQ137" s="52"/>
      <c r="LCR137" s="52"/>
      <c r="LCS137" s="52"/>
      <c r="LMM137" s="52"/>
      <c r="LMN137" s="52"/>
      <c r="LMO137" s="52"/>
      <c r="LWI137" s="52"/>
      <c r="LWJ137" s="52"/>
      <c r="LWK137" s="52"/>
      <c r="MGE137" s="52"/>
      <c r="MGF137" s="52"/>
      <c r="MGG137" s="52"/>
      <c r="MQA137" s="52"/>
      <c r="MQB137" s="52"/>
      <c r="MQC137" s="52"/>
      <c r="MZW137" s="52"/>
      <c r="MZX137" s="52"/>
      <c r="MZY137" s="52"/>
      <c r="NJS137" s="52"/>
      <c r="NJT137" s="52"/>
      <c r="NJU137" s="52"/>
      <c r="NTO137" s="52"/>
      <c r="NTP137" s="52"/>
      <c r="NTQ137" s="52"/>
      <c r="ODK137" s="52"/>
      <c r="ODL137" s="52"/>
      <c r="ODM137" s="52"/>
      <c r="ONG137" s="52"/>
      <c r="ONH137" s="52"/>
      <c r="ONI137" s="52"/>
      <c r="OXC137" s="52"/>
      <c r="OXD137" s="52"/>
      <c r="OXE137" s="52"/>
      <c r="PGY137" s="52"/>
      <c r="PGZ137" s="52"/>
      <c r="PHA137" s="52"/>
      <c r="PQU137" s="52"/>
      <c r="PQV137" s="52"/>
      <c r="PQW137" s="52"/>
      <c r="QAQ137" s="52"/>
      <c r="QAR137" s="52"/>
      <c r="QAS137" s="52"/>
      <c r="QKM137" s="52"/>
      <c r="QKN137" s="52"/>
      <c r="QKO137" s="52"/>
      <c r="QUI137" s="52"/>
      <c r="QUJ137" s="52"/>
      <c r="QUK137" s="52"/>
      <c r="REE137" s="52"/>
      <c r="REF137" s="52"/>
      <c r="REG137" s="52"/>
      <c r="ROA137" s="52"/>
      <c r="ROB137" s="52"/>
      <c r="ROC137" s="52"/>
      <c r="RXW137" s="52"/>
      <c r="RXX137" s="52"/>
      <c r="RXY137" s="52"/>
      <c r="SHS137" s="52"/>
      <c r="SHT137" s="52"/>
      <c r="SHU137" s="52"/>
      <c r="SRO137" s="52"/>
      <c r="SRP137" s="52"/>
      <c r="SRQ137" s="52"/>
      <c r="TBK137" s="52"/>
      <c r="TBL137" s="52"/>
      <c r="TBM137" s="52"/>
      <c r="TLG137" s="52"/>
      <c r="TLH137" s="52"/>
      <c r="TLI137" s="52"/>
      <c r="TVC137" s="52"/>
      <c r="TVD137" s="52"/>
      <c r="TVE137" s="52"/>
      <c r="UEY137" s="52"/>
      <c r="UEZ137" s="52"/>
      <c r="UFA137" s="52"/>
      <c r="UOU137" s="52"/>
      <c r="UOV137" s="52"/>
      <c r="UOW137" s="52"/>
      <c r="UYQ137" s="52"/>
      <c r="UYR137" s="52"/>
      <c r="UYS137" s="52"/>
      <c r="VIM137" s="52"/>
      <c r="VIN137" s="52"/>
      <c r="VIO137" s="52"/>
      <c r="VSI137" s="52"/>
      <c r="VSJ137" s="52"/>
      <c r="VSK137" s="52"/>
      <c r="WCE137" s="52"/>
      <c r="WCF137" s="52"/>
      <c r="WCG137" s="52"/>
      <c r="WMA137" s="52"/>
      <c r="WMB137" s="52"/>
      <c r="WMC137" s="52"/>
      <c r="WVW137" s="52"/>
      <c r="WVX137" s="52"/>
      <c r="WVY137" s="52"/>
    </row>
    <row r="138" spans="1:785 1039:1809 2063:2833 3087:3857 4111:4881 5135:5905 6159:6929 7183:7953 8207:8977 9231:10001 10255:11025 11279:12049 12303:13073 13327:14097 14351:15121 15375:16145" s="65" customFormat="1">
      <c r="A138" s="70"/>
      <c r="B138" s="68" t="s">
        <v>15</v>
      </c>
      <c r="C138" s="63">
        <v>0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4"/>
      <c r="Q138" s="63">
        <v>0</v>
      </c>
      <c r="R138" s="63">
        <v>0</v>
      </c>
      <c r="JK138" s="52"/>
      <c r="JL138" s="52"/>
      <c r="JM138" s="52"/>
      <c r="TG138" s="52"/>
      <c r="TH138" s="52"/>
      <c r="TI138" s="52"/>
      <c r="ADC138" s="52"/>
      <c r="ADD138" s="52"/>
      <c r="ADE138" s="52"/>
      <c r="AMY138" s="52"/>
      <c r="AMZ138" s="52"/>
      <c r="ANA138" s="52"/>
      <c r="AWU138" s="52"/>
      <c r="AWV138" s="52"/>
      <c r="AWW138" s="52"/>
      <c r="BGQ138" s="52"/>
      <c r="BGR138" s="52"/>
      <c r="BGS138" s="52"/>
      <c r="BQM138" s="52"/>
      <c r="BQN138" s="52"/>
      <c r="BQO138" s="52"/>
      <c r="CAI138" s="52"/>
      <c r="CAJ138" s="52"/>
      <c r="CAK138" s="52"/>
      <c r="CKE138" s="52"/>
      <c r="CKF138" s="52"/>
      <c r="CKG138" s="52"/>
      <c r="CUA138" s="52"/>
      <c r="CUB138" s="52"/>
      <c r="CUC138" s="52"/>
      <c r="DDW138" s="52"/>
      <c r="DDX138" s="52"/>
      <c r="DDY138" s="52"/>
      <c r="DNS138" s="52"/>
      <c r="DNT138" s="52"/>
      <c r="DNU138" s="52"/>
      <c r="DXO138" s="52"/>
      <c r="DXP138" s="52"/>
      <c r="DXQ138" s="52"/>
      <c r="EHK138" s="52"/>
      <c r="EHL138" s="52"/>
      <c r="EHM138" s="52"/>
      <c r="ERG138" s="52"/>
      <c r="ERH138" s="52"/>
      <c r="ERI138" s="52"/>
      <c r="FBC138" s="52"/>
      <c r="FBD138" s="52"/>
      <c r="FBE138" s="52"/>
      <c r="FKY138" s="52"/>
      <c r="FKZ138" s="52"/>
      <c r="FLA138" s="52"/>
      <c r="FUU138" s="52"/>
      <c r="FUV138" s="52"/>
      <c r="FUW138" s="52"/>
      <c r="GEQ138" s="52"/>
      <c r="GER138" s="52"/>
      <c r="GES138" s="52"/>
      <c r="GOM138" s="52"/>
      <c r="GON138" s="52"/>
      <c r="GOO138" s="52"/>
      <c r="GYI138" s="52"/>
      <c r="GYJ138" s="52"/>
      <c r="GYK138" s="52"/>
      <c r="HIE138" s="52"/>
      <c r="HIF138" s="52"/>
      <c r="HIG138" s="52"/>
      <c r="HSA138" s="52"/>
      <c r="HSB138" s="52"/>
      <c r="HSC138" s="52"/>
      <c r="IBW138" s="52"/>
      <c r="IBX138" s="52"/>
      <c r="IBY138" s="52"/>
      <c r="ILS138" s="52"/>
      <c r="ILT138" s="52"/>
      <c r="ILU138" s="52"/>
      <c r="IVO138" s="52"/>
      <c r="IVP138" s="52"/>
      <c r="IVQ138" s="52"/>
      <c r="JFK138" s="52"/>
      <c r="JFL138" s="52"/>
      <c r="JFM138" s="52"/>
      <c r="JPG138" s="52"/>
      <c r="JPH138" s="52"/>
      <c r="JPI138" s="52"/>
      <c r="JZC138" s="52"/>
      <c r="JZD138" s="52"/>
      <c r="JZE138" s="52"/>
      <c r="KIY138" s="52"/>
      <c r="KIZ138" s="52"/>
      <c r="KJA138" s="52"/>
      <c r="KSU138" s="52"/>
      <c r="KSV138" s="52"/>
      <c r="KSW138" s="52"/>
      <c r="LCQ138" s="52"/>
      <c r="LCR138" s="52"/>
      <c r="LCS138" s="52"/>
      <c r="LMM138" s="52"/>
      <c r="LMN138" s="52"/>
      <c r="LMO138" s="52"/>
      <c r="LWI138" s="52"/>
      <c r="LWJ138" s="52"/>
      <c r="LWK138" s="52"/>
      <c r="MGE138" s="52"/>
      <c r="MGF138" s="52"/>
      <c r="MGG138" s="52"/>
      <c r="MQA138" s="52"/>
      <c r="MQB138" s="52"/>
      <c r="MQC138" s="52"/>
      <c r="MZW138" s="52"/>
      <c r="MZX138" s="52"/>
      <c r="MZY138" s="52"/>
      <c r="NJS138" s="52"/>
      <c r="NJT138" s="52"/>
      <c r="NJU138" s="52"/>
      <c r="NTO138" s="52"/>
      <c r="NTP138" s="52"/>
      <c r="NTQ138" s="52"/>
      <c r="ODK138" s="52"/>
      <c r="ODL138" s="52"/>
      <c r="ODM138" s="52"/>
      <c r="ONG138" s="52"/>
      <c r="ONH138" s="52"/>
      <c r="ONI138" s="52"/>
      <c r="OXC138" s="52"/>
      <c r="OXD138" s="52"/>
      <c r="OXE138" s="52"/>
      <c r="PGY138" s="52"/>
      <c r="PGZ138" s="52"/>
      <c r="PHA138" s="52"/>
      <c r="PQU138" s="52"/>
      <c r="PQV138" s="52"/>
      <c r="PQW138" s="52"/>
      <c r="QAQ138" s="52"/>
      <c r="QAR138" s="52"/>
      <c r="QAS138" s="52"/>
      <c r="QKM138" s="52"/>
      <c r="QKN138" s="52"/>
      <c r="QKO138" s="52"/>
      <c r="QUI138" s="52"/>
      <c r="QUJ138" s="52"/>
      <c r="QUK138" s="52"/>
      <c r="REE138" s="52"/>
      <c r="REF138" s="52"/>
      <c r="REG138" s="52"/>
      <c r="ROA138" s="52"/>
      <c r="ROB138" s="52"/>
      <c r="ROC138" s="52"/>
      <c r="RXW138" s="52"/>
      <c r="RXX138" s="52"/>
      <c r="RXY138" s="52"/>
      <c r="SHS138" s="52"/>
      <c r="SHT138" s="52"/>
      <c r="SHU138" s="52"/>
      <c r="SRO138" s="52"/>
      <c r="SRP138" s="52"/>
      <c r="SRQ138" s="52"/>
      <c r="TBK138" s="52"/>
      <c r="TBL138" s="52"/>
      <c r="TBM138" s="52"/>
      <c r="TLG138" s="52"/>
      <c r="TLH138" s="52"/>
      <c r="TLI138" s="52"/>
      <c r="TVC138" s="52"/>
      <c r="TVD138" s="52"/>
      <c r="TVE138" s="52"/>
      <c r="UEY138" s="52"/>
      <c r="UEZ138" s="52"/>
      <c r="UFA138" s="52"/>
      <c r="UOU138" s="52"/>
      <c r="UOV138" s="52"/>
      <c r="UOW138" s="52"/>
      <c r="UYQ138" s="52"/>
      <c r="UYR138" s="52"/>
      <c r="UYS138" s="52"/>
      <c r="VIM138" s="52"/>
      <c r="VIN138" s="52"/>
      <c r="VIO138" s="52"/>
      <c r="VSI138" s="52"/>
      <c r="VSJ138" s="52"/>
      <c r="VSK138" s="52"/>
      <c r="WCE138" s="52"/>
      <c r="WCF138" s="52"/>
      <c r="WCG138" s="52"/>
      <c r="WMA138" s="52"/>
      <c r="WMB138" s="52"/>
      <c r="WMC138" s="52"/>
      <c r="WVW138" s="52"/>
      <c r="WVX138" s="52"/>
      <c r="WVY138" s="52"/>
    </row>
    <row r="139" spans="1:785 1039:1809 2063:2833 3087:3857 4111:4881 5135:5905 6159:6929 7183:7953 8207:8977 9231:10001 10255:11025 11279:12049 12303:13073 13327:14097 14351:15121 15375:16145" s="65" customFormat="1">
      <c r="A139" s="70"/>
      <c r="B139" s="68" t="s">
        <v>16</v>
      </c>
      <c r="C139" s="63">
        <v>0</v>
      </c>
      <c r="D139" s="63">
        <v>0</v>
      </c>
      <c r="E139" s="63">
        <v>0</v>
      </c>
      <c r="F139" s="63"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4"/>
      <c r="Q139" s="63">
        <v>0</v>
      </c>
      <c r="R139" s="63">
        <v>0</v>
      </c>
      <c r="JK139" s="52"/>
      <c r="JL139" s="52"/>
      <c r="JM139" s="52"/>
      <c r="TG139" s="52"/>
      <c r="TH139" s="52"/>
      <c r="TI139" s="52"/>
      <c r="ADC139" s="52"/>
      <c r="ADD139" s="52"/>
      <c r="ADE139" s="52"/>
      <c r="AMY139" s="52"/>
      <c r="AMZ139" s="52"/>
      <c r="ANA139" s="52"/>
      <c r="AWU139" s="52"/>
      <c r="AWV139" s="52"/>
      <c r="AWW139" s="52"/>
      <c r="BGQ139" s="52"/>
      <c r="BGR139" s="52"/>
      <c r="BGS139" s="52"/>
      <c r="BQM139" s="52"/>
      <c r="BQN139" s="52"/>
      <c r="BQO139" s="52"/>
      <c r="CAI139" s="52"/>
      <c r="CAJ139" s="52"/>
      <c r="CAK139" s="52"/>
      <c r="CKE139" s="52"/>
      <c r="CKF139" s="52"/>
      <c r="CKG139" s="52"/>
      <c r="CUA139" s="52"/>
      <c r="CUB139" s="52"/>
      <c r="CUC139" s="52"/>
      <c r="DDW139" s="52"/>
      <c r="DDX139" s="52"/>
      <c r="DDY139" s="52"/>
      <c r="DNS139" s="52"/>
      <c r="DNT139" s="52"/>
      <c r="DNU139" s="52"/>
      <c r="DXO139" s="52"/>
      <c r="DXP139" s="52"/>
      <c r="DXQ139" s="52"/>
      <c r="EHK139" s="52"/>
      <c r="EHL139" s="52"/>
      <c r="EHM139" s="52"/>
      <c r="ERG139" s="52"/>
      <c r="ERH139" s="52"/>
      <c r="ERI139" s="52"/>
      <c r="FBC139" s="52"/>
      <c r="FBD139" s="52"/>
      <c r="FBE139" s="52"/>
      <c r="FKY139" s="52"/>
      <c r="FKZ139" s="52"/>
      <c r="FLA139" s="52"/>
      <c r="FUU139" s="52"/>
      <c r="FUV139" s="52"/>
      <c r="FUW139" s="52"/>
      <c r="GEQ139" s="52"/>
      <c r="GER139" s="52"/>
      <c r="GES139" s="52"/>
      <c r="GOM139" s="52"/>
      <c r="GON139" s="52"/>
      <c r="GOO139" s="52"/>
      <c r="GYI139" s="52"/>
      <c r="GYJ139" s="52"/>
      <c r="GYK139" s="52"/>
      <c r="HIE139" s="52"/>
      <c r="HIF139" s="52"/>
      <c r="HIG139" s="52"/>
      <c r="HSA139" s="52"/>
      <c r="HSB139" s="52"/>
      <c r="HSC139" s="52"/>
      <c r="IBW139" s="52"/>
      <c r="IBX139" s="52"/>
      <c r="IBY139" s="52"/>
      <c r="ILS139" s="52"/>
      <c r="ILT139" s="52"/>
      <c r="ILU139" s="52"/>
      <c r="IVO139" s="52"/>
      <c r="IVP139" s="52"/>
      <c r="IVQ139" s="52"/>
      <c r="JFK139" s="52"/>
      <c r="JFL139" s="52"/>
      <c r="JFM139" s="52"/>
      <c r="JPG139" s="52"/>
      <c r="JPH139" s="52"/>
      <c r="JPI139" s="52"/>
      <c r="JZC139" s="52"/>
      <c r="JZD139" s="52"/>
      <c r="JZE139" s="52"/>
      <c r="KIY139" s="52"/>
      <c r="KIZ139" s="52"/>
      <c r="KJA139" s="52"/>
      <c r="KSU139" s="52"/>
      <c r="KSV139" s="52"/>
      <c r="KSW139" s="52"/>
      <c r="LCQ139" s="52"/>
      <c r="LCR139" s="52"/>
      <c r="LCS139" s="52"/>
      <c r="LMM139" s="52"/>
      <c r="LMN139" s="52"/>
      <c r="LMO139" s="52"/>
      <c r="LWI139" s="52"/>
      <c r="LWJ139" s="52"/>
      <c r="LWK139" s="52"/>
      <c r="MGE139" s="52"/>
      <c r="MGF139" s="52"/>
      <c r="MGG139" s="52"/>
      <c r="MQA139" s="52"/>
      <c r="MQB139" s="52"/>
      <c r="MQC139" s="52"/>
      <c r="MZW139" s="52"/>
      <c r="MZX139" s="52"/>
      <c r="MZY139" s="52"/>
      <c r="NJS139" s="52"/>
      <c r="NJT139" s="52"/>
      <c r="NJU139" s="52"/>
      <c r="NTO139" s="52"/>
      <c r="NTP139" s="52"/>
      <c r="NTQ139" s="52"/>
      <c r="ODK139" s="52"/>
      <c r="ODL139" s="52"/>
      <c r="ODM139" s="52"/>
      <c r="ONG139" s="52"/>
      <c r="ONH139" s="52"/>
      <c r="ONI139" s="52"/>
      <c r="OXC139" s="52"/>
      <c r="OXD139" s="52"/>
      <c r="OXE139" s="52"/>
      <c r="PGY139" s="52"/>
      <c r="PGZ139" s="52"/>
      <c r="PHA139" s="52"/>
      <c r="PQU139" s="52"/>
      <c r="PQV139" s="52"/>
      <c r="PQW139" s="52"/>
      <c r="QAQ139" s="52"/>
      <c r="QAR139" s="52"/>
      <c r="QAS139" s="52"/>
      <c r="QKM139" s="52"/>
      <c r="QKN139" s="52"/>
      <c r="QKO139" s="52"/>
      <c r="QUI139" s="52"/>
      <c r="QUJ139" s="52"/>
      <c r="QUK139" s="52"/>
      <c r="REE139" s="52"/>
      <c r="REF139" s="52"/>
      <c r="REG139" s="52"/>
      <c r="ROA139" s="52"/>
      <c r="ROB139" s="52"/>
      <c r="ROC139" s="52"/>
      <c r="RXW139" s="52"/>
      <c r="RXX139" s="52"/>
      <c r="RXY139" s="52"/>
      <c r="SHS139" s="52"/>
      <c r="SHT139" s="52"/>
      <c r="SHU139" s="52"/>
      <c r="SRO139" s="52"/>
      <c r="SRP139" s="52"/>
      <c r="SRQ139" s="52"/>
      <c r="TBK139" s="52"/>
      <c r="TBL139" s="52"/>
      <c r="TBM139" s="52"/>
      <c r="TLG139" s="52"/>
      <c r="TLH139" s="52"/>
      <c r="TLI139" s="52"/>
      <c r="TVC139" s="52"/>
      <c r="TVD139" s="52"/>
      <c r="TVE139" s="52"/>
      <c r="UEY139" s="52"/>
      <c r="UEZ139" s="52"/>
      <c r="UFA139" s="52"/>
      <c r="UOU139" s="52"/>
      <c r="UOV139" s="52"/>
      <c r="UOW139" s="52"/>
      <c r="UYQ139" s="52"/>
      <c r="UYR139" s="52"/>
      <c r="UYS139" s="52"/>
      <c r="VIM139" s="52"/>
      <c r="VIN139" s="52"/>
      <c r="VIO139" s="52"/>
      <c r="VSI139" s="52"/>
      <c r="VSJ139" s="52"/>
      <c r="VSK139" s="52"/>
      <c r="WCE139" s="52"/>
      <c r="WCF139" s="52"/>
      <c r="WCG139" s="52"/>
      <c r="WMA139" s="52"/>
      <c r="WMB139" s="52"/>
      <c r="WMC139" s="52"/>
      <c r="WVW139" s="52"/>
      <c r="WVX139" s="52"/>
      <c r="WVY139" s="52"/>
    </row>
    <row r="140" spans="1:785 1039:1809 2063:2833 3087:3857 4111:4881 5135:5905 6159:6929 7183:7953 8207:8977 9231:10001 10255:11025 11279:12049 12303:13073 13327:14097 14351:15121 15375:16145" s="65" customFormat="1">
      <c r="A140" s="70"/>
      <c r="B140" s="68" t="s">
        <v>17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4"/>
      <c r="Q140" s="63">
        <v>0</v>
      </c>
      <c r="R140" s="63">
        <v>0</v>
      </c>
      <c r="JK140" s="52"/>
      <c r="JL140" s="52"/>
      <c r="JM140" s="52"/>
      <c r="TG140" s="52"/>
      <c r="TH140" s="52"/>
      <c r="TI140" s="52"/>
      <c r="ADC140" s="52"/>
      <c r="ADD140" s="52"/>
      <c r="ADE140" s="52"/>
      <c r="AMY140" s="52"/>
      <c r="AMZ140" s="52"/>
      <c r="ANA140" s="52"/>
      <c r="AWU140" s="52"/>
      <c r="AWV140" s="52"/>
      <c r="AWW140" s="52"/>
      <c r="BGQ140" s="52"/>
      <c r="BGR140" s="52"/>
      <c r="BGS140" s="52"/>
      <c r="BQM140" s="52"/>
      <c r="BQN140" s="52"/>
      <c r="BQO140" s="52"/>
      <c r="CAI140" s="52"/>
      <c r="CAJ140" s="52"/>
      <c r="CAK140" s="52"/>
      <c r="CKE140" s="52"/>
      <c r="CKF140" s="52"/>
      <c r="CKG140" s="52"/>
      <c r="CUA140" s="52"/>
      <c r="CUB140" s="52"/>
      <c r="CUC140" s="52"/>
      <c r="DDW140" s="52"/>
      <c r="DDX140" s="52"/>
      <c r="DDY140" s="52"/>
      <c r="DNS140" s="52"/>
      <c r="DNT140" s="52"/>
      <c r="DNU140" s="52"/>
      <c r="DXO140" s="52"/>
      <c r="DXP140" s="52"/>
      <c r="DXQ140" s="52"/>
      <c r="EHK140" s="52"/>
      <c r="EHL140" s="52"/>
      <c r="EHM140" s="52"/>
      <c r="ERG140" s="52"/>
      <c r="ERH140" s="52"/>
      <c r="ERI140" s="52"/>
      <c r="FBC140" s="52"/>
      <c r="FBD140" s="52"/>
      <c r="FBE140" s="52"/>
      <c r="FKY140" s="52"/>
      <c r="FKZ140" s="52"/>
      <c r="FLA140" s="52"/>
      <c r="FUU140" s="52"/>
      <c r="FUV140" s="52"/>
      <c r="FUW140" s="52"/>
      <c r="GEQ140" s="52"/>
      <c r="GER140" s="52"/>
      <c r="GES140" s="52"/>
      <c r="GOM140" s="52"/>
      <c r="GON140" s="52"/>
      <c r="GOO140" s="52"/>
      <c r="GYI140" s="52"/>
      <c r="GYJ140" s="52"/>
      <c r="GYK140" s="52"/>
      <c r="HIE140" s="52"/>
      <c r="HIF140" s="52"/>
      <c r="HIG140" s="52"/>
      <c r="HSA140" s="52"/>
      <c r="HSB140" s="52"/>
      <c r="HSC140" s="52"/>
      <c r="IBW140" s="52"/>
      <c r="IBX140" s="52"/>
      <c r="IBY140" s="52"/>
      <c r="ILS140" s="52"/>
      <c r="ILT140" s="52"/>
      <c r="ILU140" s="52"/>
      <c r="IVO140" s="52"/>
      <c r="IVP140" s="52"/>
      <c r="IVQ140" s="52"/>
      <c r="JFK140" s="52"/>
      <c r="JFL140" s="52"/>
      <c r="JFM140" s="52"/>
      <c r="JPG140" s="52"/>
      <c r="JPH140" s="52"/>
      <c r="JPI140" s="52"/>
      <c r="JZC140" s="52"/>
      <c r="JZD140" s="52"/>
      <c r="JZE140" s="52"/>
      <c r="KIY140" s="52"/>
      <c r="KIZ140" s="52"/>
      <c r="KJA140" s="52"/>
      <c r="KSU140" s="52"/>
      <c r="KSV140" s="52"/>
      <c r="KSW140" s="52"/>
      <c r="LCQ140" s="52"/>
      <c r="LCR140" s="52"/>
      <c r="LCS140" s="52"/>
      <c r="LMM140" s="52"/>
      <c r="LMN140" s="52"/>
      <c r="LMO140" s="52"/>
      <c r="LWI140" s="52"/>
      <c r="LWJ140" s="52"/>
      <c r="LWK140" s="52"/>
      <c r="MGE140" s="52"/>
      <c r="MGF140" s="52"/>
      <c r="MGG140" s="52"/>
      <c r="MQA140" s="52"/>
      <c r="MQB140" s="52"/>
      <c r="MQC140" s="52"/>
      <c r="MZW140" s="52"/>
      <c r="MZX140" s="52"/>
      <c r="MZY140" s="52"/>
      <c r="NJS140" s="52"/>
      <c r="NJT140" s="52"/>
      <c r="NJU140" s="52"/>
      <c r="NTO140" s="52"/>
      <c r="NTP140" s="52"/>
      <c r="NTQ140" s="52"/>
      <c r="ODK140" s="52"/>
      <c r="ODL140" s="52"/>
      <c r="ODM140" s="52"/>
      <c r="ONG140" s="52"/>
      <c r="ONH140" s="52"/>
      <c r="ONI140" s="52"/>
      <c r="OXC140" s="52"/>
      <c r="OXD140" s="52"/>
      <c r="OXE140" s="52"/>
      <c r="PGY140" s="52"/>
      <c r="PGZ140" s="52"/>
      <c r="PHA140" s="52"/>
      <c r="PQU140" s="52"/>
      <c r="PQV140" s="52"/>
      <c r="PQW140" s="52"/>
      <c r="QAQ140" s="52"/>
      <c r="QAR140" s="52"/>
      <c r="QAS140" s="52"/>
      <c r="QKM140" s="52"/>
      <c r="QKN140" s="52"/>
      <c r="QKO140" s="52"/>
      <c r="QUI140" s="52"/>
      <c r="QUJ140" s="52"/>
      <c r="QUK140" s="52"/>
      <c r="REE140" s="52"/>
      <c r="REF140" s="52"/>
      <c r="REG140" s="52"/>
      <c r="ROA140" s="52"/>
      <c r="ROB140" s="52"/>
      <c r="ROC140" s="52"/>
      <c r="RXW140" s="52"/>
      <c r="RXX140" s="52"/>
      <c r="RXY140" s="52"/>
      <c r="SHS140" s="52"/>
      <c r="SHT140" s="52"/>
      <c r="SHU140" s="52"/>
      <c r="SRO140" s="52"/>
      <c r="SRP140" s="52"/>
      <c r="SRQ140" s="52"/>
      <c r="TBK140" s="52"/>
      <c r="TBL140" s="52"/>
      <c r="TBM140" s="52"/>
      <c r="TLG140" s="52"/>
      <c r="TLH140" s="52"/>
      <c r="TLI140" s="52"/>
      <c r="TVC140" s="52"/>
      <c r="TVD140" s="52"/>
      <c r="TVE140" s="52"/>
      <c r="UEY140" s="52"/>
      <c r="UEZ140" s="52"/>
      <c r="UFA140" s="52"/>
      <c r="UOU140" s="52"/>
      <c r="UOV140" s="52"/>
      <c r="UOW140" s="52"/>
      <c r="UYQ140" s="52"/>
      <c r="UYR140" s="52"/>
      <c r="UYS140" s="52"/>
      <c r="VIM140" s="52"/>
      <c r="VIN140" s="52"/>
      <c r="VIO140" s="52"/>
      <c r="VSI140" s="52"/>
      <c r="VSJ140" s="52"/>
      <c r="VSK140" s="52"/>
      <c r="WCE140" s="52"/>
      <c r="WCF140" s="52"/>
      <c r="WCG140" s="52"/>
      <c r="WMA140" s="52"/>
      <c r="WMB140" s="52"/>
      <c r="WMC140" s="52"/>
      <c r="WVW140" s="52"/>
      <c r="WVX140" s="52"/>
      <c r="WVY140" s="52"/>
    </row>
    <row r="141" spans="1:785 1039:1809 2063:2833 3087:3857 4111:4881 5135:5905 6159:6929 7183:7953 8207:8977 9231:10001 10255:11025 11279:12049 12303:13073 13327:14097 14351:15121 15375:16145" s="65" customFormat="1">
      <c r="A141" s="70"/>
      <c r="B141" s="68" t="s">
        <v>18</v>
      </c>
      <c r="C141" s="63">
        <v>0</v>
      </c>
      <c r="D141" s="63">
        <v>0</v>
      </c>
      <c r="E141" s="63">
        <v>0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4"/>
      <c r="Q141" s="63">
        <v>0</v>
      </c>
      <c r="R141" s="63">
        <v>0</v>
      </c>
      <c r="JK141" s="52"/>
      <c r="JL141" s="52"/>
      <c r="JM141" s="52"/>
      <c r="TG141" s="52"/>
      <c r="TH141" s="52"/>
      <c r="TI141" s="52"/>
      <c r="ADC141" s="52"/>
      <c r="ADD141" s="52"/>
      <c r="ADE141" s="52"/>
      <c r="AMY141" s="52"/>
      <c r="AMZ141" s="52"/>
      <c r="ANA141" s="52"/>
      <c r="AWU141" s="52"/>
      <c r="AWV141" s="52"/>
      <c r="AWW141" s="52"/>
      <c r="BGQ141" s="52"/>
      <c r="BGR141" s="52"/>
      <c r="BGS141" s="52"/>
      <c r="BQM141" s="52"/>
      <c r="BQN141" s="52"/>
      <c r="BQO141" s="52"/>
      <c r="CAI141" s="52"/>
      <c r="CAJ141" s="52"/>
      <c r="CAK141" s="52"/>
      <c r="CKE141" s="52"/>
      <c r="CKF141" s="52"/>
      <c r="CKG141" s="52"/>
      <c r="CUA141" s="52"/>
      <c r="CUB141" s="52"/>
      <c r="CUC141" s="52"/>
      <c r="DDW141" s="52"/>
      <c r="DDX141" s="52"/>
      <c r="DDY141" s="52"/>
      <c r="DNS141" s="52"/>
      <c r="DNT141" s="52"/>
      <c r="DNU141" s="52"/>
      <c r="DXO141" s="52"/>
      <c r="DXP141" s="52"/>
      <c r="DXQ141" s="52"/>
      <c r="EHK141" s="52"/>
      <c r="EHL141" s="52"/>
      <c r="EHM141" s="52"/>
      <c r="ERG141" s="52"/>
      <c r="ERH141" s="52"/>
      <c r="ERI141" s="52"/>
      <c r="FBC141" s="52"/>
      <c r="FBD141" s="52"/>
      <c r="FBE141" s="52"/>
      <c r="FKY141" s="52"/>
      <c r="FKZ141" s="52"/>
      <c r="FLA141" s="52"/>
      <c r="FUU141" s="52"/>
      <c r="FUV141" s="52"/>
      <c r="FUW141" s="52"/>
      <c r="GEQ141" s="52"/>
      <c r="GER141" s="52"/>
      <c r="GES141" s="52"/>
      <c r="GOM141" s="52"/>
      <c r="GON141" s="52"/>
      <c r="GOO141" s="52"/>
      <c r="GYI141" s="52"/>
      <c r="GYJ141" s="52"/>
      <c r="GYK141" s="52"/>
      <c r="HIE141" s="52"/>
      <c r="HIF141" s="52"/>
      <c r="HIG141" s="52"/>
      <c r="HSA141" s="52"/>
      <c r="HSB141" s="52"/>
      <c r="HSC141" s="52"/>
      <c r="IBW141" s="52"/>
      <c r="IBX141" s="52"/>
      <c r="IBY141" s="52"/>
      <c r="ILS141" s="52"/>
      <c r="ILT141" s="52"/>
      <c r="ILU141" s="52"/>
      <c r="IVO141" s="52"/>
      <c r="IVP141" s="52"/>
      <c r="IVQ141" s="52"/>
      <c r="JFK141" s="52"/>
      <c r="JFL141" s="52"/>
      <c r="JFM141" s="52"/>
      <c r="JPG141" s="52"/>
      <c r="JPH141" s="52"/>
      <c r="JPI141" s="52"/>
      <c r="JZC141" s="52"/>
      <c r="JZD141" s="52"/>
      <c r="JZE141" s="52"/>
      <c r="KIY141" s="52"/>
      <c r="KIZ141" s="52"/>
      <c r="KJA141" s="52"/>
      <c r="KSU141" s="52"/>
      <c r="KSV141" s="52"/>
      <c r="KSW141" s="52"/>
      <c r="LCQ141" s="52"/>
      <c r="LCR141" s="52"/>
      <c r="LCS141" s="52"/>
      <c r="LMM141" s="52"/>
      <c r="LMN141" s="52"/>
      <c r="LMO141" s="52"/>
      <c r="LWI141" s="52"/>
      <c r="LWJ141" s="52"/>
      <c r="LWK141" s="52"/>
      <c r="MGE141" s="52"/>
      <c r="MGF141" s="52"/>
      <c r="MGG141" s="52"/>
      <c r="MQA141" s="52"/>
      <c r="MQB141" s="52"/>
      <c r="MQC141" s="52"/>
      <c r="MZW141" s="52"/>
      <c r="MZX141" s="52"/>
      <c r="MZY141" s="52"/>
      <c r="NJS141" s="52"/>
      <c r="NJT141" s="52"/>
      <c r="NJU141" s="52"/>
      <c r="NTO141" s="52"/>
      <c r="NTP141" s="52"/>
      <c r="NTQ141" s="52"/>
      <c r="ODK141" s="52"/>
      <c r="ODL141" s="52"/>
      <c r="ODM141" s="52"/>
      <c r="ONG141" s="52"/>
      <c r="ONH141" s="52"/>
      <c r="ONI141" s="52"/>
      <c r="OXC141" s="52"/>
      <c r="OXD141" s="52"/>
      <c r="OXE141" s="52"/>
      <c r="PGY141" s="52"/>
      <c r="PGZ141" s="52"/>
      <c r="PHA141" s="52"/>
      <c r="PQU141" s="52"/>
      <c r="PQV141" s="52"/>
      <c r="PQW141" s="52"/>
      <c r="QAQ141" s="52"/>
      <c r="QAR141" s="52"/>
      <c r="QAS141" s="52"/>
      <c r="QKM141" s="52"/>
      <c r="QKN141" s="52"/>
      <c r="QKO141" s="52"/>
      <c r="QUI141" s="52"/>
      <c r="QUJ141" s="52"/>
      <c r="QUK141" s="52"/>
      <c r="REE141" s="52"/>
      <c r="REF141" s="52"/>
      <c r="REG141" s="52"/>
      <c r="ROA141" s="52"/>
      <c r="ROB141" s="52"/>
      <c r="ROC141" s="52"/>
      <c r="RXW141" s="52"/>
      <c r="RXX141" s="52"/>
      <c r="RXY141" s="52"/>
      <c r="SHS141" s="52"/>
      <c r="SHT141" s="52"/>
      <c r="SHU141" s="52"/>
      <c r="SRO141" s="52"/>
      <c r="SRP141" s="52"/>
      <c r="SRQ141" s="52"/>
      <c r="TBK141" s="52"/>
      <c r="TBL141" s="52"/>
      <c r="TBM141" s="52"/>
      <c r="TLG141" s="52"/>
      <c r="TLH141" s="52"/>
      <c r="TLI141" s="52"/>
      <c r="TVC141" s="52"/>
      <c r="TVD141" s="52"/>
      <c r="TVE141" s="52"/>
      <c r="UEY141" s="52"/>
      <c r="UEZ141" s="52"/>
      <c r="UFA141" s="52"/>
      <c r="UOU141" s="52"/>
      <c r="UOV141" s="52"/>
      <c r="UOW141" s="52"/>
      <c r="UYQ141" s="52"/>
      <c r="UYR141" s="52"/>
      <c r="UYS141" s="52"/>
      <c r="VIM141" s="52"/>
      <c r="VIN141" s="52"/>
      <c r="VIO141" s="52"/>
      <c r="VSI141" s="52"/>
      <c r="VSJ141" s="52"/>
      <c r="VSK141" s="52"/>
      <c r="WCE141" s="52"/>
      <c r="WCF141" s="52"/>
      <c r="WCG141" s="52"/>
      <c r="WMA141" s="52"/>
      <c r="WMB141" s="52"/>
      <c r="WMC141" s="52"/>
      <c r="WVW141" s="52"/>
      <c r="WVX141" s="52"/>
      <c r="WVY141" s="52"/>
    </row>
    <row r="142" spans="1:785 1039:1809 2063:2833 3087:3857 4111:4881 5135:5905 6159:6929 7183:7953 8207:8977 9231:10001 10255:11025 11279:12049 12303:13073 13327:14097 14351:15121 15375:16145" s="65" customFormat="1">
      <c r="A142" s="70"/>
      <c r="B142" s="68" t="s">
        <v>19</v>
      </c>
      <c r="C142" s="63">
        <v>0</v>
      </c>
      <c r="D142" s="63">
        <v>0</v>
      </c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4"/>
      <c r="Q142" s="63">
        <v>0</v>
      </c>
      <c r="R142" s="63">
        <v>0</v>
      </c>
      <c r="JK142" s="52"/>
      <c r="JL142" s="52"/>
      <c r="JM142" s="52"/>
      <c r="TG142" s="52"/>
      <c r="TH142" s="52"/>
      <c r="TI142" s="52"/>
      <c r="ADC142" s="52"/>
      <c r="ADD142" s="52"/>
      <c r="ADE142" s="52"/>
      <c r="AMY142" s="52"/>
      <c r="AMZ142" s="52"/>
      <c r="ANA142" s="52"/>
      <c r="AWU142" s="52"/>
      <c r="AWV142" s="52"/>
      <c r="AWW142" s="52"/>
      <c r="BGQ142" s="52"/>
      <c r="BGR142" s="52"/>
      <c r="BGS142" s="52"/>
      <c r="BQM142" s="52"/>
      <c r="BQN142" s="52"/>
      <c r="BQO142" s="52"/>
      <c r="CAI142" s="52"/>
      <c r="CAJ142" s="52"/>
      <c r="CAK142" s="52"/>
      <c r="CKE142" s="52"/>
      <c r="CKF142" s="52"/>
      <c r="CKG142" s="52"/>
      <c r="CUA142" s="52"/>
      <c r="CUB142" s="52"/>
      <c r="CUC142" s="52"/>
      <c r="DDW142" s="52"/>
      <c r="DDX142" s="52"/>
      <c r="DDY142" s="52"/>
      <c r="DNS142" s="52"/>
      <c r="DNT142" s="52"/>
      <c r="DNU142" s="52"/>
      <c r="DXO142" s="52"/>
      <c r="DXP142" s="52"/>
      <c r="DXQ142" s="52"/>
      <c r="EHK142" s="52"/>
      <c r="EHL142" s="52"/>
      <c r="EHM142" s="52"/>
      <c r="ERG142" s="52"/>
      <c r="ERH142" s="52"/>
      <c r="ERI142" s="52"/>
      <c r="FBC142" s="52"/>
      <c r="FBD142" s="52"/>
      <c r="FBE142" s="52"/>
      <c r="FKY142" s="52"/>
      <c r="FKZ142" s="52"/>
      <c r="FLA142" s="52"/>
      <c r="FUU142" s="52"/>
      <c r="FUV142" s="52"/>
      <c r="FUW142" s="52"/>
      <c r="GEQ142" s="52"/>
      <c r="GER142" s="52"/>
      <c r="GES142" s="52"/>
      <c r="GOM142" s="52"/>
      <c r="GON142" s="52"/>
      <c r="GOO142" s="52"/>
      <c r="GYI142" s="52"/>
      <c r="GYJ142" s="52"/>
      <c r="GYK142" s="52"/>
      <c r="HIE142" s="52"/>
      <c r="HIF142" s="52"/>
      <c r="HIG142" s="52"/>
      <c r="HSA142" s="52"/>
      <c r="HSB142" s="52"/>
      <c r="HSC142" s="52"/>
      <c r="IBW142" s="52"/>
      <c r="IBX142" s="52"/>
      <c r="IBY142" s="52"/>
      <c r="ILS142" s="52"/>
      <c r="ILT142" s="52"/>
      <c r="ILU142" s="52"/>
      <c r="IVO142" s="52"/>
      <c r="IVP142" s="52"/>
      <c r="IVQ142" s="52"/>
      <c r="JFK142" s="52"/>
      <c r="JFL142" s="52"/>
      <c r="JFM142" s="52"/>
      <c r="JPG142" s="52"/>
      <c r="JPH142" s="52"/>
      <c r="JPI142" s="52"/>
      <c r="JZC142" s="52"/>
      <c r="JZD142" s="52"/>
      <c r="JZE142" s="52"/>
      <c r="KIY142" s="52"/>
      <c r="KIZ142" s="52"/>
      <c r="KJA142" s="52"/>
      <c r="KSU142" s="52"/>
      <c r="KSV142" s="52"/>
      <c r="KSW142" s="52"/>
      <c r="LCQ142" s="52"/>
      <c r="LCR142" s="52"/>
      <c r="LCS142" s="52"/>
      <c r="LMM142" s="52"/>
      <c r="LMN142" s="52"/>
      <c r="LMO142" s="52"/>
      <c r="LWI142" s="52"/>
      <c r="LWJ142" s="52"/>
      <c r="LWK142" s="52"/>
      <c r="MGE142" s="52"/>
      <c r="MGF142" s="52"/>
      <c r="MGG142" s="52"/>
      <c r="MQA142" s="52"/>
      <c r="MQB142" s="52"/>
      <c r="MQC142" s="52"/>
      <c r="MZW142" s="52"/>
      <c r="MZX142" s="52"/>
      <c r="MZY142" s="52"/>
      <c r="NJS142" s="52"/>
      <c r="NJT142" s="52"/>
      <c r="NJU142" s="52"/>
      <c r="NTO142" s="52"/>
      <c r="NTP142" s="52"/>
      <c r="NTQ142" s="52"/>
      <c r="ODK142" s="52"/>
      <c r="ODL142" s="52"/>
      <c r="ODM142" s="52"/>
      <c r="ONG142" s="52"/>
      <c r="ONH142" s="52"/>
      <c r="ONI142" s="52"/>
      <c r="OXC142" s="52"/>
      <c r="OXD142" s="52"/>
      <c r="OXE142" s="52"/>
      <c r="PGY142" s="52"/>
      <c r="PGZ142" s="52"/>
      <c r="PHA142" s="52"/>
      <c r="PQU142" s="52"/>
      <c r="PQV142" s="52"/>
      <c r="PQW142" s="52"/>
      <c r="QAQ142" s="52"/>
      <c r="QAR142" s="52"/>
      <c r="QAS142" s="52"/>
      <c r="QKM142" s="52"/>
      <c r="QKN142" s="52"/>
      <c r="QKO142" s="52"/>
      <c r="QUI142" s="52"/>
      <c r="QUJ142" s="52"/>
      <c r="QUK142" s="52"/>
      <c r="REE142" s="52"/>
      <c r="REF142" s="52"/>
      <c r="REG142" s="52"/>
      <c r="ROA142" s="52"/>
      <c r="ROB142" s="52"/>
      <c r="ROC142" s="52"/>
      <c r="RXW142" s="52"/>
      <c r="RXX142" s="52"/>
      <c r="RXY142" s="52"/>
      <c r="SHS142" s="52"/>
      <c r="SHT142" s="52"/>
      <c r="SHU142" s="52"/>
      <c r="SRO142" s="52"/>
      <c r="SRP142" s="52"/>
      <c r="SRQ142" s="52"/>
      <c r="TBK142" s="52"/>
      <c r="TBL142" s="52"/>
      <c r="TBM142" s="52"/>
      <c r="TLG142" s="52"/>
      <c r="TLH142" s="52"/>
      <c r="TLI142" s="52"/>
      <c r="TVC142" s="52"/>
      <c r="TVD142" s="52"/>
      <c r="TVE142" s="52"/>
      <c r="UEY142" s="52"/>
      <c r="UEZ142" s="52"/>
      <c r="UFA142" s="52"/>
      <c r="UOU142" s="52"/>
      <c r="UOV142" s="52"/>
      <c r="UOW142" s="52"/>
      <c r="UYQ142" s="52"/>
      <c r="UYR142" s="52"/>
      <c r="UYS142" s="52"/>
      <c r="VIM142" s="52"/>
      <c r="VIN142" s="52"/>
      <c r="VIO142" s="52"/>
      <c r="VSI142" s="52"/>
      <c r="VSJ142" s="52"/>
      <c r="VSK142" s="52"/>
      <c r="WCE142" s="52"/>
      <c r="WCF142" s="52"/>
      <c r="WCG142" s="52"/>
      <c r="WMA142" s="52"/>
      <c r="WMB142" s="52"/>
      <c r="WMC142" s="52"/>
      <c r="WVW142" s="52"/>
      <c r="WVX142" s="52"/>
      <c r="WVY142" s="52"/>
    </row>
    <row r="143" spans="1:785 1039:1809 2063:2833 3087:3857 4111:4881 5135:5905 6159:6929 7183:7953 8207:8977 9231:10001 10255:11025 11279:12049 12303:13073 13327:14097 14351:15121 15375:16145" s="65" customFormat="1">
      <c r="A143" s="70"/>
      <c r="B143" s="68" t="s">
        <v>20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4"/>
      <c r="Q143" s="63">
        <v>0</v>
      </c>
      <c r="R143" s="63">
        <v>0</v>
      </c>
      <c r="JK143" s="52"/>
      <c r="JL143" s="52"/>
      <c r="JM143" s="52"/>
      <c r="TG143" s="52"/>
      <c r="TH143" s="52"/>
      <c r="TI143" s="52"/>
      <c r="ADC143" s="52"/>
      <c r="ADD143" s="52"/>
      <c r="ADE143" s="52"/>
      <c r="AMY143" s="52"/>
      <c r="AMZ143" s="52"/>
      <c r="ANA143" s="52"/>
      <c r="AWU143" s="52"/>
      <c r="AWV143" s="52"/>
      <c r="AWW143" s="52"/>
      <c r="BGQ143" s="52"/>
      <c r="BGR143" s="52"/>
      <c r="BGS143" s="52"/>
      <c r="BQM143" s="52"/>
      <c r="BQN143" s="52"/>
      <c r="BQO143" s="52"/>
      <c r="CAI143" s="52"/>
      <c r="CAJ143" s="52"/>
      <c r="CAK143" s="52"/>
      <c r="CKE143" s="52"/>
      <c r="CKF143" s="52"/>
      <c r="CKG143" s="52"/>
      <c r="CUA143" s="52"/>
      <c r="CUB143" s="52"/>
      <c r="CUC143" s="52"/>
      <c r="DDW143" s="52"/>
      <c r="DDX143" s="52"/>
      <c r="DDY143" s="52"/>
      <c r="DNS143" s="52"/>
      <c r="DNT143" s="52"/>
      <c r="DNU143" s="52"/>
      <c r="DXO143" s="52"/>
      <c r="DXP143" s="52"/>
      <c r="DXQ143" s="52"/>
      <c r="EHK143" s="52"/>
      <c r="EHL143" s="52"/>
      <c r="EHM143" s="52"/>
      <c r="ERG143" s="52"/>
      <c r="ERH143" s="52"/>
      <c r="ERI143" s="52"/>
      <c r="FBC143" s="52"/>
      <c r="FBD143" s="52"/>
      <c r="FBE143" s="52"/>
      <c r="FKY143" s="52"/>
      <c r="FKZ143" s="52"/>
      <c r="FLA143" s="52"/>
      <c r="FUU143" s="52"/>
      <c r="FUV143" s="52"/>
      <c r="FUW143" s="52"/>
      <c r="GEQ143" s="52"/>
      <c r="GER143" s="52"/>
      <c r="GES143" s="52"/>
      <c r="GOM143" s="52"/>
      <c r="GON143" s="52"/>
      <c r="GOO143" s="52"/>
      <c r="GYI143" s="52"/>
      <c r="GYJ143" s="52"/>
      <c r="GYK143" s="52"/>
      <c r="HIE143" s="52"/>
      <c r="HIF143" s="52"/>
      <c r="HIG143" s="52"/>
      <c r="HSA143" s="52"/>
      <c r="HSB143" s="52"/>
      <c r="HSC143" s="52"/>
      <c r="IBW143" s="52"/>
      <c r="IBX143" s="52"/>
      <c r="IBY143" s="52"/>
      <c r="ILS143" s="52"/>
      <c r="ILT143" s="52"/>
      <c r="ILU143" s="52"/>
      <c r="IVO143" s="52"/>
      <c r="IVP143" s="52"/>
      <c r="IVQ143" s="52"/>
      <c r="JFK143" s="52"/>
      <c r="JFL143" s="52"/>
      <c r="JFM143" s="52"/>
      <c r="JPG143" s="52"/>
      <c r="JPH143" s="52"/>
      <c r="JPI143" s="52"/>
      <c r="JZC143" s="52"/>
      <c r="JZD143" s="52"/>
      <c r="JZE143" s="52"/>
      <c r="KIY143" s="52"/>
      <c r="KIZ143" s="52"/>
      <c r="KJA143" s="52"/>
      <c r="KSU143" s="52"/>
      <c r="KSV143" s="52"/>
      <c r="KSW143" s="52"/>
      <c r="LCQ143" s="52"/>
      <c r="LCR143" s="52"/>
      <c r="LCS143" s="52"/>
      <c r="LMM143" s="52"/>
      <c r="LMN143" s="52"/>
      <c r="LMO143" s="52"/>
      <c r="LWI143" s="52"/>
      <c r="LWJ143" s="52"/>
      <c r="LWK143" s="52"/>
      <c r="MGE143" s="52"/>
      <c r="MGF143" s="52"/>
      <c r="MGG143" s="52"/>
      <c r="MQA143" s="52"/>
      <c r="MQB143" s="52"/>
      <c r="MQC143" s="52"/>
      <c r="MZW143" s="52"/>
      <c r="MZX143" s="52"/>
      <c r="MZY143" s="52"/>
      <c r="NJS143" s="52"/>
      <c r="NJT143" s="52"/>
      <c r="NJU143" s="52"/>
      <c r="NTO143" s="52"/>
      <c r="NTP143" s="52"/>
      <c r="NTQ143" s="52"/>
      <c r="ODK143" s="52"/>
      <c r="ODL143" s="52"/>
      <c r="ODM143" s="52"/>
      <c r="ONG143" s="52"/>
      <c r="ONH143" s="52"/>
      <c r="ONI143" s="52"/>
      <c r="OXC143" s="52"/>
      <c r="OXD143" s="52"/>
      <c r="OXE143" s="52"/>
      <c r="PGY143" s="52"/>
      <c r="PGZ143" s="52"/>
      <c r="PHA143" s="52"/>
      <c r="PQU143" s="52"/>
      <c r="PQV143" s="52"/>
      <c r="PQW143" s="52"/>
      <c r="QAQ143" s="52"/>
      <c r="QAR143" s="52"/>
      <c r="QAS143" s="52"/>
      <c r="QKM143" s="52"/>
      <c r="QKN143" s="52"/>
      <c r="QKO143" s="52"/>
      <c r="QUI143" s="52"/>
      <c r="QUJ143" s="52"/>
      <c r="QUK143" s="52"/>
      <c r="REE143" s="52"/>
      <c r="REF143" s="52"/>
      <c r="REG143" s="52"/>
      <c r="ROA143" s="52"/>
      <c r="ROB143" s="52"/>
      <c r="ROC143" s="52"/>
      <c r="RXW143" s="52"/>
      <c r="RXX143" s="52"/>
      <c r="RXY143" s="52"/>
      <c r="SHS143" s="52"/>
      <c r="SHT143" s="52"/>
      <c r="SHU143" s="52"/>
      <c r="SRO143" s="52"/>
      <c r="SRP143" s="52"/>
      <c r="SRQ143" s="52"/>
      <c r="TBK143" s="52"/>
      <c r="TBL143" s="52"/>
      <c r="TBM143" s="52"/>
      <c r="TLG143" s="52"/>
      <c r="TLH143" s="52"/>
      <c r="TLI143" s="52"/>
      <c r="TVC143" s="52"/>
      <c r="TVD143" s="52"/>
      <c r="TVE143" s="52"/>
      <c r="UEY143" s="52"/>
      <c r="UEZ143" s="52"/>
      <c r="UFA143" s="52"/>
      <c r="UOU143" s="52"/>
      <c r="UOV143" s="52"/>
      <c r="UOW143" s="52"/>
      <c r="UYQ143" s="52"/>
      <c r="UYR143" s="52"/>
      <c r="UYS143" s="52"/>
      <c r="VIM143" s="52"/>
      <c r="VIN143" s="52"/>
      <c r="VIO143" s="52"/>
      <c r="VSI143" s="52"/>
      <c r="VSJ143" s="52"/>
      <c r="VSK143" s="52"/>
      <c r="WCE143" s="52"/>
      <c r="WCF143" s="52"/>
      <c r="WCG143" s="52"/>
      <c r="WMA143" s="52"/>
      <c r="WMB143" s="52"/>
      <c r="WMC143" s="52"/>
      <c r="WVW143" s="52"/>
      <c r="WVX143" s="52"/>
      <c r="WVY143" s="52"/>
    </row>
    <row r="144" spans="1:785 1039:1809 2063:2833 3087:3857 4111:4881 5135:5905 6159:6929 7183:7953 8207:8977 9231:10001 10255:11025 11279:12049 12303:13073 13327:14097 14351:15121 15375:16145" s="65" customFormat="1">
      <c r="A144" s="70"/>
      <c r="B144" s="68" t="s">
        <v>57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4"/>
      <c r="Q144" s="63">
        <v>0</v>
      </c>
      <c r="R144" s="63">
        <v>0</v>
      </c>
      <c r="JK144" s="52"/>
      <c r="JL144" s="52"/>
      <c r="JM144" s="52"/>
      <c r="TG144" s="52"/>
      <c r="TH144" s="52"/>
      <c r="TI144" s="52"/>
      <c r="ADC144" s="52"/>
      <c r="ADD144" s="52"/>
      <c r="ADE144" s="52"/>
      <c r="AMY144" s="52"/>
      <c r="AMZ144" s="52"/>
      <c r="ANA144" s="52"/>
      <c r="AWU144" s="52"/>
      <c r="AWV144" s="52"/>
      <c r="AWW144" s="52"/>
      <c r="BGQ144" s="52"/>
      <c r="BGR144" s="52"/>
      <c r="BGS144" s="52"/>
      <c r="BQM144" s="52"/>
      <c r="BQN144" s="52"/>
      <c r="BQO144" s="52"/>
      <c r="CAI144" s="52"/>
      <c r="CAJ144" s="52"/>
      <c r="CAK144" s="52"/>
      <c r="CKE144" s="52"/>
      <c r="CKF144" s="52"/>
      <c r="CKG144" s="52"/>
      <c r="CUA144" s="52"/>
      <c r="CUB144" s="52"/>
      <c r="CUC144" s="52"/>
      <c r="DDW144" s="52"/>
      <c r="DDX144" s="52"/>
      <c r="DDY144" s="52"/>
      <c r="DNS144" s="52"/>
      <c r="DNT144" s="52"/>
      <c r="DNU144" s="52"/>
      <c r="DXO144" s="52"/>
      <c r="DXP144" s="52"/>
      <c r="DXQ144" s="52"/>
      <c r="EHK144" s="52"/>
      <c r="EHL144" s="52"/>
      <c r="EHM144" s="52"/>
      <c r="ERG144" s="52"/>
      <c r="ERH144" s="52"/>
      <c r="ERI144" s="52"/>
      <c r="FBC144" s="52"/>
      <c r="FBD144" s="52"/>
      <c r="FBE144" s="52"/>
      <c r="FKY144" s="52"/>
      <c r="FKZ144" s="52"/>
      <c r="FLA144" s="52"/>
      <c r="FUU144" s="52"/>
      <c r="FUV144" s="52"/>
      <c r="FUW144" s="52"/>
      <c r="GEQ144" s="52"/>
      <c r="GER144" s="52"/>
      <c r="GES144" s="52"/>
      <c r="GOM144" s="52"/>
      <c r="GON144" s="52"/>
      <c r="GOO144" s="52"/>
      <c r="GYI144" s="52"/>
      <c r="GYJ144" s="52"/>
      <c r="GYK144" s="52"/>
      <c r="HIE144" s="52"/>
      <c r="HIF144" s="52"/>
      <c r="HIG144" s="52"/>
      <c r="HSA144" s="52"/>
      <c r="HSB144" s="52"/>
      <c r="HSC144" s="52"/>
      <c r="IBW144" s="52"/>
      <c r="IBX144" s="52"/>
      <c r="IBY144" s="52"/>
      <c r="ILS144" s="52"/>
      <c r="ILT144" s="52"/>
      <c r="ILU144" s="52"/>
      <c r="IVO144" s="52"/>
      <c r="IVP144" s="52"/>
      <c r="IVQ144" s="52"/>
      <c r="JFK144" s="52"/>
      <c r="JFL144" s="52"/>
      <c r="JFM144" s="52"/>
      <c r="JPG144" s="52"/>
      <c r="JPH144" s="52"/>
      <c r="JPI144" s="52"/>
      <c r="JZC144" s="52"/>
      <c r="JZD144" s="52"/>
      <c r="JZE144" s="52"/>
      <c r="KIY144" s="52"/>
      <c r="KIZ144" s="52"/>
      <c r="KJA144" s="52"/>
      <c r="KSU144" s="52"/>
      <c r="KSV144" s="52"/>
      <c r="KSW144" s="52"/>
      <c r="LCQ144" s="52"/>
      <c r="LCR144" s="52"/>
      <c r="LCS144" s="52"/>
      <c r="LMM144" s="52"/>
      <c r="LMN144" s="52"/>
      <c r="LMO144" s="52"/>
      <c r="LWI144" s="52"/>
      <c r="LWJ144" s="52"/>
      <c r="LWK144" s="52"/>
      <c r="MGE144" s="52"/>
      <c r="MGF144" s="52"/>
      <c r="MGG144" s="52"/>
      <c r="MQA144" s="52"/>
      <c r="MQB144" s="52"/>
      <c r="MQC144" s="52"/>
      <c r="MZW144" s="52"/>
      <c r="MZX144" s="52"/>
      <c r="MZY144" s="52"/>
      <c r="NJS144" s="52"/>
      <c r="NJT144" s="52"/>
      <c r="NJU144" s="52"/>
      <c r="NTO144" s="52"/>
      <c r="NTP144" s="52"/>
      <c r="NTQ144" s="52"/>
      <c r="ODK144" s="52"/>
      <c r="ODL144" s="52"/>
      <c r="ODM144" s="52"/>
      <c r="ONG144" s="52"/>
      <c r="ONH144" s="52"/>
      <c r="ONI144" s="52"/>
      <c r="OXC144" s="52"/>
      <c r="OXD144" s="52"/>
      <c r="OXE144" s="52"/>
      <c r="PGY144" s="52"/>
      <c r="PGZ144" s="52"/>
      <c r="PHA144" s="52"/>
      <c r="PQU144" s="52"/>
      <c r="PQV144" s="52"/>
      <c r="PQW144" s="52"/>
      <c r="QAQ144" s="52"/>
      <c r="QAR144" s="52"/>
      <c r="QAS144" s="52"/>
      <c r="QKM144" s="52"/>
      <c r="QKN144" s="52"/>
      <c r="QKO144" s="52"/>
      <c r="QUI144" s="52"/>
      <c r="QUJ144" s="52"/>
      <c r="QUK144" s="52"/>
      <c r="REE144" s="52"/>
      <c r="REF144" s="52"/>
      <c r="REG144" s="52"/>
      <c r="ROA144" s="52"/>
      <c r="ROB144" s="52"/>
      <c r="ROC144" s="52"/>
      <c r="RXW144" s="52"/>
      <c r="RXX144" s="52"/>
      <c r="RXY144" s="52"/>
      <c r="SHS144" s="52"/>
      <c r="SHT144" s="52"/>
      <c r="SHU144" s="52"/>
      <c r="SRO144" s="52"/>
      <c r="SRP144" s="52"/>
      <c r="SRQ144" s="52"/>
      <c r="TBK144" s="52"/>
      <c r="TBL144" s="52"/>
      <c r="TBM144" s="52"/>
      <c r="TLG144" s="52"/>
      <c r="TLH144" s="52"/>
      <c r="TLI144" s="52"/>
      <c r="TVC144" s="52"/>
      <c r="TVD144" s="52"/>
      <c r="TVE144" s="52"/>
      <c r="UEY144" s="52"/>
      <c r="UEZ144" s="52"/>
      <c r="UFA144" s="52"/>
      <c r="UOU144" s="52"/>
      <c r="UOV144" s="52"/>
      <c r="UOW144" s="52"/>
      <c r="UYQ144" s="52"/>
      <c r="UYR144" s="52"/>
      <c r="UYS144" s="52"/>
      <c r="VIM144" s="52"/>
      <c r="VIN144" s="52"/>
      <c r="VIO144" s="52"/>
      <c r="VSI144" s="52"/>
      <c r="VSJ144" s="52"/>
      <c r="VSK144" s="52"/>
      <c r="WCE144" s="52"/>
      <c r="WCF144" s="52"/>
      <c r="WCG144" s="52"/>
      <c r="WMA144" s="52"/>
      <c r="WMB144" s="52"/>
      <c r="WMC144" s="52"/>
      <c r="WVW144" s="52"/>
      <c r="WVX144" s="52"/>
      <c r="WVY144" s="52"/>
    </row>
    <row r="145" spans="1:785 1039:1809 2063:2833 3087:3857 4111:4881 5135:5905 6159:6929 7183:7953 8207:8977 9231:10001 10255:11025 11279:12049 12303:13073 13327:14097 14351:15121 15375:16145" s="65" customFormat="1">
      <c r="A145" s="70"/>
      <c r="B145" s="68" t="s">
        <v>9</v>
      </c>
      <c r="C145" s="63">
        <v>0</v>
      </c>
      <c r="D145" s="63">
        <v>0</v>
      </c>
      <c r="E145" s="63">
        <v>0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4"/>
      <c r="Q145" s="63">
        <v>0</v>
      </c>
      <c r="R145" s="63">
        <v>0</v>
      </c>
      <c r="JK145" s="52"/>
      <c r="JL145" s="52"/>
      <c r="JM145" s="52"/>
      <c r="TG145" s="52"/>
      <c r="TH145" s="52"/>
      <c r="TI145" s="52"/>
      <c r="ADC145" s="52"/>
      <c r="ADD145" s="52"/>
      <c r="ADE145" s="52"/>
      <c r="AMY145" s="52"/>
      <c r="AMZ145" s="52"/>
      <c r="ANA145" s="52"/>
      <c r="AWU145" s="52"/>
      <c r="AWV145" s="52"/>
      <c r="AWW145" s="52"/>
      <c r="BGQ145" s="52"/>
      <c r="BGR145" s="52"/>
      <c r="BGS145" s="52"/>
      <c r="BQM145" s="52"/>
      <c r="BQN145" s="52"/>
      <c r="BQO145" s="52"/>
      <c r="CAI145" s="52"/>
      <c r="CAJ145" s="52"/>
      <c r="CAK145" s="52"/>
      <c r="CKE145" s="52"/>
      <c r="CKF145" s="52"/>
      <c r="CKG145" s="52"/>
      <c r="CUA145" s="52"/>
      <c r="CUB145" s="52"/>
      <c r="CUC145" s="52"/>
      <c r="DDW145" s="52"/>
      <c r="DDX145" s="52"/>
      <c r="DDY145" s="52"/>
      <c r="DNS145" s="52"/>
      <c r="DNT145" s="52"/>
      <c r="DNU145" s="52"/>
      <c r="DXO145" s="52"/>
      <c r="DXP145" s="52"/>
      <c r="DXQ145" s="52"/>
      <c r="EHK145" s="52"/>
      <c r="EHL145" s="52"/>
      <c r="EHM145" s="52"/>
      <c r="ERG145" s="52"/>
      <c r="ERH145" s="52"/>
      <c r="ERI145" s="52"/>
      <c r="FBC145" s="52"/>
      <c r="FBD145" s="52"/>
      <c r="FBE145" s="52"/>
      <c r="FKY145" s="52"/>
      <c r="FKZ145" s="52"/>
      <c r="FLA145" s="52"/>
      <c r="FUU145" s="52"/>
      <c r="FUV145" s="52"/>
      <c r="FUW145" s="52"/>
      <c r="GEQ145" s="52"/>
      <c r="GER145" s="52"/>
      <c r="GES145" s="52"/>
      <c r="GOM145" s="52"/>
      <c r="GON145" s="52"/>
      <c r="GOO145" s="52"/>
      <c r="GYI145" s="52"/>
      <c r="GYJ145" s="52"/>
      <c r="GYK145" s="52"/>
      <c r="HIE145" s="52"/>
      <c r="HIF145" s="52"/>
      <c r="HIG145" s="52"/>
      <c r="HSA145" s="52"/>
      <c r="HSB145" s="52"/>
      <c r="HSC145" s="52"/>
      <c r="IBW145" s="52"/>
      <c r="IBX145" s="52"/>
      <c r="IBY145" s="52"/>
      <c r="ILS145" s="52"/>
      <c r="ILT145" s="52"/>
      <c r="ILU145" s="52"/>
      <c r="IVO145" s="52"/>
      <c r="IVP145" s="52"/>
      <c r="IVQ145" s="52"/>
      <c r="JFK145" s="52"/>
      <c r="JFL145" s="52"/>
      <c r="JFM145" s="52"/>
      <c r="JPG145" s="52"/>
      <c r="JPH145" s="52"/>
      <c r="JPI145" s="52"/>
      <c r="JZC145" s="52"/>
      <c r="JZD145" s="52"/>
      <c r="JZE145" s="52"/>
      <c r="KIY145" s="52"/>
      <c r="KIZ145" s="52"/>
      <c r="KJA145" s="52"/>
      <c r="KSU145" s="52"/>
      <c r="KSV145" s="52"/>
      <c r="KSW145" s="52"/>
      <c r="LCQ145" s="52"/>
      <c r="LCR145" s="52"/>
      <c r="LCS145" s="52"/>
      <c r="LMM145" s="52"/>
      <c r="LMN145" s="52"/>
      <c r="LMO145" s="52"/>
      <c r="LWI145" s="52"/>
      <c r="LWJ145" s="52"/>
      <c r="LWK145" s="52"/>
      <c r="MGE145" s="52"/>
      <c r="MGF145" s="52"/>
      <c r="MGG145" s="52"/>
      <c r="MQA145" s="52"/>
      <c r="MQB145" s="52"/>
      <c r="MQC145" s="52"/>
      <c r="MZW145" s="52"/>
      <c r="MZX145" s="52"/>
      <c r="MZY145" s="52"/>
      <c r="NJS145" s="52"/>
      <c r="NJT145" s="52"/>
      <c r="NJU145" s="52"/>
      <c r="NTO145" s="52"/>
      <c r="NTP145" s="52"/>
      <c r="NTQ145" s="52"/>
      <c r="ODK145" s="52"/>
      <c r="ODL145" s="52"/>
      <c r="ODM145" s="52"/>
      <c r="ONG145" s="52"/>
      <c r="ONH145" s="52"/>
      <c r="ONI145" s="52"/>
      <c r="OXC145" s="52"/>
      <c r="OXD145" s="52"/>
      <c r="OXE145" s="52"/>
      <c r="PGY145" s="52"/>
      <c r="PGZ145" s="52"/>
      <c r="PHA145" s="52"/>
      <c r="PQU145" s="52"/>
      <c r="PQV145" s="52"/>
      <c r="PQW145" s="52"/>
      <c r="QAQ145" s="52"/>
      <c r="QAR145" s="52"/>
      <c r="QAS145" s="52"/>
      <c r="QKM145" s="52"/>
      <c r="QKN145" s="52"/>
      <c r="QKO145" s="52"/>
      <c r="QUI145" s="52"/>
      <c r="QUJ145" s="52"/>
      <c r="QUK145" s="52"/>
      <c r="REE145" s="52"/>
      <c r="REF145" s="52"/>
      <c r="REG145" s="52"/>
      <c r="ROA145" s="52"/>
      <c r="ROB145" s="52"/>
      <c r="ROC145" s="52"/>
      <c r="RXW145" s="52"/>
      <c r="RXX145" s="52"/>
      <c r="RXY145" s="52"/>
      <c r="SHS145" s="52"/>
      <c r="SHT145" s="52"/>
      <c r="SHU145" s="52"/>
      <c r="SRO145" s="52"/>
      <c r="SRP145" s="52"/>
      <c r="SRQ145" s="52"/>
      <c r="TBK145" s="52"/>
      <c r="TBL145" s="52"/>
      <c r="TBM145" s="52"/>
      <c r="TLG145" s="52"/>
      <c r="TLH145" s="52"/>
      <c r="TLI145" s="52"/>
      <c r="TVC145" s="52"/>
      <c r="TVD145" s="52"/>
      <c r="TVE145" s="52"/>
      <c r="UEY145" s="52"/>
      <c r="UEZ145" s="52"/>
      <c r="UFA145" s="52"/>
      <c r="UOU145" s="52"/>
      <c r="UOV145" s="52"/>
      <c r="UOW145" s="52"/>
      <c r="UYQ145" s="52"/>
      <c r="UYR145" s="52"/>
      <c r="UYS145" s="52"/>
      <c r="VIM145" s="52"/>
      <c r="VIN145" s="52"/>
      <c r="VIO145" s="52"/>
      <c r="VSI145" s="52"/>
      <c r="VSJ145" s="52"/>
      <c r="VSK145" s="52"/>
      <c r="WCE145" s="52"/>
      <c r="WCF145" s="52"/>
      <c r="WCG145" s="52"/>
      <c r="WMA145" s="52"/>
      <c r="WMB145" s="52"/>
      <c r="WMC145" s="52"/>
      <c r="WVW145" s="52"/>
      <c r="WVX145" s="52"/>
      <c r="WVY145" s="52"/>
    </row>
    <row r="146" spans="1:785 1039:1809 2063:2833 3087:3857 4111:4881 5135:5905 6159:6929 7183:7953 8207:8977 9231:10001 10255:11025 11279:12049 12303:13073 13327:14097 14351:15121 15375:16145" s="65" customFormat="1">
      <c r="A146" s="70"/>
      <c r="B146" s="68" t="s">
        <v>10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4"/>
      <c r="Q146" s="63">
        <v>0</v>
      </c>
      <c r="R146" s="63">
        <v>0</v>
      </c>
      <c r="JK146" s="52"/>
      <c r="JL146" s="52"/>
      <c r="JM146" s="52"/>
      <c r="TG146" s="52"/>
      <c r="TH146" s="52"/>
      <c r="TI146" s="52"/>
      <c r="ADC146" s="52"/>
      <c r="ADD146" s="52"/>
      <c r="ADE146" s="52"/>
      <c r="AMY146" s="52"/>
      <c r="AMZ146" s="52"/>
      <c r="ANA146" s="52"/>
      <c r="AWU146" s="52"/>
      <c r="AWV146" s="52"/>
      <c r="AWW146" s="52"/>
      <c r="BGQ146" s="52"/>
      <c r="BGR146" s="52"/>
      <c r="BGS146" s="52"/>
      <c r="BQM146" s="52"/>
      <c r="BQN146" s="52"/>
      <c r="BQO146" s="52"/>
      <c r="CAI146" s="52"/>
      <c r="CAJ146" s="52"/>
      <c r="CAK146" s="52"/>
      <c r="CKE146" s="52"/>
      <c r="CKF146" s="52"/>
      <c r="CKG146" s="52"/>
      <c r="CUA146" s="52"/>
      <c r="CUB146" s="52"/>
      <c r="CUC146" s="52"/>
      <c r="DDW146" s="52"/>
      <c r="DDX146" s="52"/>
      <c r="DDY146" s="52"/>
      <c r="DNS146" s="52"/>
      <c r="DNT146" s="52"/>
      <c r="DNU146" s="52"/>
      <c r="DXO146" s="52"/>
      <c r="DXP146" s="52"/>
      <c r="DXQ146" s="52"/>
      <c r="EHK146" s="52"/>
      <c r="EHL146" s="52"/>
      <c r="EHM146" s="52"/>
      <c r="ERG146" s="52"/>
      <c r="ERH146" s="52"/>
      <c r="ERI146" s="52"/>
      <c r="FBC146" s="52"/>
      <c r="FBD146" s="52"/>
      <c r="FBE146" s="52"/>
      <c r="FKY146" s="52"/>
      <c r="FKZ146" s="52"/>
      <c r="FLA146" s="52"/>
      <c r="FUU146" s="52"/>
      <c r="FUV146" s="52"/>
      <c r="FUW146" s="52"/>
      <c r="GEQ146" s="52"/>
      <c r="GER146" s="52"/>
      <c r="GES146" s="52"/>
      <c r="GOM146" s="52"/>
      <c r="GON146" s="52"/>
      <c r="GOO146" s="52"/>
      <c r="GYI146" s="52"/>
      <c r="GYJ146" s="52"/>
      <c r="GYK146" s="52"/>
      <c r="HIE146" s="52"/>
      <c r="HIF146" s="52"/>
      <c r="HIG146" s="52"/>
      <c r="HSA146" s="52"/>
      <c r="HSB146" s="52"/>
      <c r="HSC146" s="52"/>
      <c r="IBW146" s="52"/>
      <c r="IBX146" s="52"/>
      <c r="IBY146" s="52"/>
      <c r="ILS146" s="52"/>
      <c r="ILT146" s="52"/>
      <c r="ILU146" s="52"/>
      <c r="IVO146" s="52"/>
      <c r="IVP146" s="52"/>
      <c r="IVQ146" s="52"/>
      <c r="JFK146" s="52"/>
      <c r="JFL146" s="52"/>
      <c r="JFM146" s="52"/>
      <c r="JPG146" s="52"/>
      <c r="JPH146" s="52"/>
      <c r="JPI146" s="52"/>
      <c r="JZC146" s="52"/>
      <c r="JZD146" s="52"/>
      <c r="JZE146" s="52"/>
      <c r="KIY146" s="52"/>
      <c r="KIZ146" s="52"/>
      <c r="KJA146" s="52"/>
      <c r="KSU146" s="52"/>
      <c r="KSV146" s="52"/>
      <c r="KSW146" s="52"/>
      <c r="LCQ146" s="52"/>
      <c r="LCR146" s="52"/>
      <c r="LCS146" s="52"/>
      <c r="LMM146" s="52"/>
      <c r="LMN146" s="52"/>
      <c r="LMO146" s="52"/>
      <c r="LWI146" s="52"/>
      <c r="LWJ146" s="52"/>
      <c r="LWK146" s="52"/>
      <c r="MGE146" s="52"/>
      <c r="MGF146" s="52"/>
      <c r="MGG146" s="52"/>
      <c r="MQA146" s="52"/>
      <c r="MQB146" s="52"/>
      <c r="MQC146" s="52"/>
      <c r="MZW146" s="52"/>
      <c r="MZX146" s="52"/>
      <c r="MZY146" s="52"/>
      <c r="NJS146" s="52"/>
      <c r="NJT146" s="52"/>
      <c r="NJU146" s="52"/>
      <c r="NTO146" s="52"/>
      <c r="NTP146" s="52"/>
      <c r="NTQ146" s="52"/>
      <c r="ODK146" s="52"/>
      <c r="ODL146" s="52"/>
      <c r="ODM146" s="52"/>
      <c r="ONG146" s="52"/>
      <c r="ONH146" s="52"/>
      <c r="ONI146" s="52"/>
      <c r="OXC146" s="52"/>
      <c r="OXD146" s="52"/>
      <c r="OXE146" s="52"/>
      <c r="PGY146" s="52"/>
      <c r="PGZ146" s="52"/>
      <c r="PHA146" s="52"/>
      <c r="PQU146" s="52"/>
      <c r="PQV146" s="52"/>
      <c r="PQW146" s="52"/>
      <c r="QAQ146" s="52"/>
      <c r="QAR146" s="52"/>
      <c r="QAS146" s="52"/>
      <c r="QKM146" s="52"/>
      <c r="QKN146" s="52"/>
      <c r="QKO146" s="52"/>
      <c r="QUI146" s="52"/>
      <c r="QUJ146" s="52"/>
      <c r="QUK146" s="52"/>
      <c r="REE146" s="52"/>
      <c r="REF146" s="52"/>
      <c r="REG146" s="52"/>
      <c r="ROA146" s="52"/>
      <c r="ROB146" s="52"/>
      <c r="ROC146" s="52"/>
      <c r="RXW146" s="52"/>
      <c r="RXX146" s="52"/>
      <c r="RXY146" s="52"/>
      <c r="SHS146" s="52"/>
      <c r="SHT146" s="52"/>
      <c r="SHU146" s="52"/>
      <c r="SRO146" s="52"/>
      <c r="SRP146" s="52"/>
      <c r="SRQ146" s="52"/>
      <c r="TBK146" s="52"/>
      <c r="TBL146" s="52"/>
      <c r="TBM146" s="52"/>
      <c r="TLG146" s="52"/>
      <c r="TLH146" s="52"/>
      <c r="TLI146" s="52"/>
      <c r="TVC146" s="52"/>
      <c r="TVD146" s="52"/>
      <c r="TVE146" s="52"/>
      <c r="UEY146" s="52"/>
      <c r="UEZ146" s="52"/>
      <c r="UFA146" s="52"/>
      <c r="UOU146" s="52"/>
      <c r="UOV146" s="52"/>
      <c r="UOW146" s="52"/>
      <c r="UYQ146" s="52"/>
      <c r="UYR146" s="52"/>
      <c r="UYS146" s="52"/>
      <c r="VIM146" s="52"/>
      <c r="VIN146" s="52"/>
      <c r="VIO146" s="52"/>
      <c r="VSI146" s="52"/>
      <c r="VSJ146" s="52"/>
      <c r="VSK146" s="52"/>
      <c r="WCE146" s="52"/>
      <c r="WCF146" s="52"/>
      <c r="WCG146" s="52"/>
      <c r="WMA146" s="52"/>
      <c r="WMB146" s="52"/>
      <c r="WMC146" s="52"/>
      <c r="WVW146" s="52"/>
      <c r="WVX146" s="52"/>
      <c r="WVY146" s="52"/>
    </row>
    <row r="147" spans="1:785 1039:1809 2063:2833 3087:3857 4111:4881 5135:5905 6159:6929 7183:7953 8207:8977 9231:10001 10255:11025 11279:12049 12303:13073 13327:14097 14351:15121 15375:16145" s="65" customFormat="1">
      <c r="A147" s="70"/>
      <c r="B147" s="68" t="s">
        <v>11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4"/>
      <c r="Q147" s="63">
        <v>0</v>
      </c>
      <c r="R147" s="63">
        <v>0</v>
      </c>
      <c r="JK147" s="52"/>
      <c r="JL147" s="52"/>
      <c r="JM147" s="52"/>
      <c r="TG147" s="52"/>
      <c r="TH147" s="52"/>
      <c r="TI147" s="52"/>
      <c r="ADC147" s="52"/>
      <c r="ADD147" s="52"/>
      <c r="ADE147" s="52"/>
      <c r="AMY147" s="52"/>
      <c r="AMZ147" s="52"/>
      <c r="ANA147" s="52"/>
      <c r="AWU147" s="52"/>
      <c r="AWV147" s="52"/>
      <c r="AWW147" s="52"/>
      <c r="BGQ147" s="52"/>
      <c r="BGR147" s="52"/>
      <c r="BGS147" s="52"/>
      <c r="BQM147" s="52"/>
      <c r="BQN147" s="52"/>
      <c r="BQO147" s="52"/>
      <c r="CAI147" s="52"/>
      <c r="CAJ147" s="52"/>
      <c r="CAK147" s="52"/>
      <c r="CKE147" s="52"/>
      <c r="CKF147" s="52"/>
      <c r="CKG147" s="52"/>
      <c r="CUA147" s="52"/>
      <c r="CUB147" s="52"/>
      <c r="CUC147" s="52"/>
      <c r="DDW147" s="52"/>
      <c r="DDX147" s="52"/>
      <c r="DDY147" s="52"/>
      <c r="DNS147" s="52"/>
      <c r="DNT147" s="52"/>
      <c r="DNU147" s="52"/>
      <c r="DXO147" s="52"/>
      <c r="DXP147" s="52"/>
      <c r="DXQ147" s="52"/>
      <c r="EHK147" s="52"/>
      <c r="EHL147" s="52"/>
      <c r="EHM147" s="52"/>
      <c r="ERG147" s="52"/>
      <c r="ERH147" s="52"/>
      <c r="ERI147" s="52"/>
      <c r="FBC147" s="52"/>
      <c r="FBD147" s="52"/>
      <c r="FBE147" s="52"/>
      <c r="FKY147" s="52"/>
      <c r="FKZ147" s="52"/>
      <c r="FLA147" s="52"/>
      <c r="FUU147" s="52"/>
      <c r="FUV147" s="52"/>
      <c r="FUW147" s="52"/>
      <c r="GEQ147" s="52"/>
      <c r="GER147" s="52"/>
      <c r="GES147" s="52"/>
      <c r="GOM147" s="52"/>
      <c r="GON147" s="52"/>
      <c r="GOO147" s="52"/>
      <c r="GYI147" s="52"/>
      <c r="GYJ147" s="52"/>
      <c r="GYK147" s="52"/>
      <c r="HIE147" s="52"/>
      <c r="HIF147" s="52"/>
      <c r="HIG147" s="52"/>
      <c r="HSA147" s="52"/>
      <c r="HSB147" s="52"/>
      <c r="HSC147" s="52"/>
      <c r="IBW147" s="52"/>
      <c r="IBX147" s="52"/>
      <c r="IBY147" s="52"/>
      <c r="ILS147" s="52"/>
      <c r="ILT147" s="52"/>
      <c r="ILU147" s="52"/>
      <c r="IVO147" s="52"/>
      <c r="IVP147" s="52"/>
      <c r="IVQ147" s="52"/>
      <c r="JFK147" s="52"/>
      <c r="JFL147" s="52"/>
      <c r="JFM147" s="52"/>
      <c r="JPG147" s="52"/>
      <c r="JPH147" s="52"/>
      <c r="JPI147" s="52"/>
      <c r="JZC147" s="52"/>
      <c r="JZD147" s="52"/>
      <c r="JZE147" s="52"/>
      <c r="KIY147" s="52"/>
      <c r="KIZ147" s="52"/>
      <c r="KJA147" s="52"/>
      <c r="KSU147" s="52"/>
      <c r="KSV147" s="52"/>
      <c r="KSW147" s="52"/>
      <c r="LCQ147" s="52"/>
      <c r="LCR147" s="52"/>
      <c r="LCS147" s="52"/>
      <c r="LMM147" s="52"/>
      <c r="LMN147" s="52"/>
      <c r="LMO147" s="52"/>
      <c r="LWI147" s="52"/>
      <c r="LWJ147" s="52"/>
      <c r="LWK147" s="52"/>
      <c r="MGE147" s="52"/>
      <c r="MGF147" s="52"/>
      <c r="MGG147" s="52"/>
      <c r="MQA147" s="52"/>
      <c r="MQB147" s="52"/>
      <c r="MQC147" s="52"/>
      <c r="MZW147" s="52"/>
      <c r="MZX147" s="52"/>
      <c r="MZY147" s="52"/>
      <c r="NJS147" s="52"/>
      <c r="NJT147" s="52"/>
      <c r="NJU147" s="52"/>
      <c r="NTO147" s="52"/>
      <c r="NTP147" s="52"/>
      <c r="NTQ147" s="52"/>
      <c r="ODK147" s="52"/>
      <c r="ODL147" s="52"/>
      <c r="ODM147" s="52"/>
      <c r="ONG147" s="52"/>
      <c r="ONH147" s="52"/>
      <c r="ONI147" s="52"/>
      <c r="OXC147" s="52"/>
      <c r="OXD147" s="52"/>
      <c r="OXE147" s="52"/>
      <c r="PGY147" s="52"/>
      <c r="PGZ147" s="52"/>
      <c r="PHA147" s="52"/>
      <c r="PQU147" s="52"/>
      <c r="PQV147" s="52"/>
      <c r="PQW147" s="52"/>
      <c r="QAQ147" s="52"/>
      <c r="QAR147" s="52"/>
      <c r="QAS147" s="52"/>
      <c r="QKM147" s="52"/>
      <c r="QKN147" s="52"/>
      <c r="QKO147" s="52"/>
      <c r="QUI147" s="52"/>
      <c r="QUJ147" s="52"/>
      <c r="QUK147" s="52"/>
      <c r="REE147" s="52"/>
      <c r="REF147" s="52"/>
      <c r="REG147" s="52"/>
      <c r="ROA147" s="52"/>
      <c r="ROB147" s="52"/>
      <c r="ROC147" s="52"/>
      <c r="RXW147" s="52"/>
      <c r="RXX147" s="52"/>
      <c r="RXY147" s="52"/>
      <c r="SHS147" s="52"/>
      <c r="SHT147" s="52"/>
      <c r="SHU147" s="52"/>
      <c r="SRO147" s="52"/>
      <c r="SRP147" s="52"/>
      <c r="SRQ147" s="52"/>
      <c r="TBK147" s="52"/>
      <c r="TBL147" s="52"/>
      <c r="TBM147" s="52"/>
      <c r="TLG147" s="52"/>
      <c r="TLH147" s="52"/>
      <c r="TLI147" s="52"/>
      <c r="TVC147" s="52"/>
      <c r="TVD147" s="52"/>
      <c r="TVE147" s="52"/>
      <c r="UEY147" s="52"/>
      <c r="UEZ147" s="52"/>
      <c r="UFA147" s="52"/>
      <c r="UOU147" s="52"/>
      <c r="UOV147" s="52"/>
      <c r="UOW147" s="52"/>
      <c r="UYQ147" s="52"/>
      <c r="UYR147" s="52"/>
      <c r="UYS147" s="52"/>
      <c r="VIM147" s="52"/>
      <c r="VIN147" s="52"/>
      <c r="VIO147" s="52"/>
      <c r="VSI147" s="52"/>
      <c r="VSJ147" s="52"/>
      <c r="VSK147" s="52"/>
      <c r="WCE147" s="52"/>
      <c r="WCF147" s="52"/>
      <c r="WCG147" s="52"/>
      <c r="WMA147" s="52"/>
      <c r="WMB147" s="52"/>
      <c r="WMC147" s="52"/>
      <c r="WVW147" s="52"/>
      <c r="WVX147" s="52"/>
      <c r="WVY147" s="52"/>
    </row>
    <row r="148" spans="1:785 1039:1809 2063:2833 3087:3857 4111:4881 5135:5905 6159:6929 7183:7953 8207:8977 9231:10001 10255:11025 11279:12049 12303:13073 13327:14097 14351:15121 15375:16145" s="65" customFormat="1">
      <c r="A148" s="70"/>
      <c r="B148" s="68" t="s">
        <v>12</v>
      </c>
      <c r="C148" s="63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4"/>
      <c r="Q148" s="63">
        <v>0</v>
      </c>
      <c r="R148" s="63">
        <v>0</v>
      </c>
      <c r="JK148" s="52"/>
      <c r="JL148" s="52"/>
      <c r="JM148" s="52"/>
      <c r="TG148" s="52"/>
      <c r="TH148" s="52"/>
      <c r="TI148" s="52"/>
      <c r="ADC148" s="52"/>
      <c r="ADD148" s="52"/>
      <c r="ADE148" s="52"/>
      <c r="AMY148" s="52"/>
      <c r="AMZ148" s="52"/>
      <c r="ANA148" s="52"/>
      <c r="AWU148" s="52"/>
      <c r="AWV148" s="52"/>
      <c r="AWW148" s="52"/>
      <c r="BGQ148" s="52"/>
      <c r="BGR148" s="52"/>
      <c r="BGS148" s="52"/>
      <c r="BQM148" s="52"/>
      <c r="BQN148" s="52"/>
      <c r="BQO148" s="52"/>
      <c r="CAI148" s="52"/>
      <c r="CAJ148" s="52"/>
      <c r="CAK148" s="52"/>
      <c r="CKE148" s="52"/>
      <c r="CKF148" s="52"/>
      <c r="CKG148" s="52"/>
      <c r="CUA148" s="52"/>
      <c r="CUB148" s="52"/>
      <c r="CUC148" s="52"/>
      <c r="DDW148" s="52"/>
      <c r="DDX148" s="52"/>
      <c r="DDY148" s="52"/>
      <c r="DNS148" s="52"/>
      <c r="DNT148" s="52"/>
      <c r="DNU148" s="52"/>
      <c r="DXO148" s="52"/>
      <c r="DXP148" s="52"/>
      <c r="DXQ148" s="52"/>
      <c r="EHK148" s="52"/>
      <c r="EHL148" s="52"/>
      <c r="EHM148" s="52"/>
      <c r="ERG148" s="52"/>
      <c r="ERH148" s="52"/>
      <c r="ERI148" s="52"/>
      <c r="FBC148" s="52"/>
      <c r="FBD148" s="52"/>
      <c r="FBE148" s="52"/>
      <c r="FKY148" s="52"/>
      <c r="FKZ148" s="52"/>
      <c r="FLA148" s="52"/>
      <c r="FUU148" s="52"/>
      <c r="FUV148" s="52"/>
      <c r="FUW148" s="52"/>
      <c r="GEQ148" s="52"/>
      <c r="GER148" s="52"/>
      <c r="GES148" s="52"/>
      <c r="GOM148" s="52"/>
      <c r="GON148" s="52"/>
      <c r="GOO148" s="52"/>
      <c r="GYI148" s="52"/>
      <c r="GYJ148" s="52"/>
      <c r="GYK148" s="52"/>
      <c r="HIE148" s="52"/>
      <c r="HIF148" s="52"/>
      <c r="HIG148" s="52"/>
      <c r="HSA148" s="52"/>
      <c r="HSB148" s="52"/>
      <c r="HSC148" s="52"/>
      <c r="IBW148" s="52"/>
      <c r="IBX148" s="52"/>
      <c r="IBY148" s="52"/>
      <c r="ILS148" s="52"/>
      <c r="ILT148" s="52"/>
      <c r="ILU148" s="52"/>
      <c r="IVO148" s="52"/>
      <c r="IVP148" s="52"/>
      <c r="IVQ148" s="52"/>
      <c r="JFK148" s="52"/>
      <c r="JFL148" s="52"/>
      <c r="JFM148" s="52"/>
      <c r="JPG148" s="52"/>
      <c r="JPH148" s="52"/>
      <c r="JPI148" s="52"/>
      <c r="JZC148" s="52"/>
      <c r="JZD148" s="52"/>
      <c r="JZE148" s="52"/>
      <c r="KIY148" s="52"/>
      <c r="KIZ148" s="52"/>
      <c r="KJA148" s="52"/>
      <c r="KSU148" s="52"/>
      <c r="KSV148" s="52"/>
      <c r="KSW148" s="52"/>
      <c r="LCQ148" s="52"/>
      <c r="LCR148" s="52"/>
      <c r="LCS148" s="52"/>
      <c r="LMM148" s="52"/>
      <c r="LMN148" s="52"/>
      <c r="LMO148" s="52"/>
      <c r="LWI148" s="52"/>
      <c r="LWJ148" s="52"/>
      <c r="LWK148" s="52"/>
      <c r="MGE148" s="52"/>
      <c r="MGF148" s="52"/>
      <c r="MGG148" s="52"/>
      <c r="MQA148" s="52"/>
      <c r="MQB148" s="52"/>
      <c r="MQC148" s="52"/>
      <c r="MZW148" s="52"/>
      <c r="MZX148" s="52"/>
      <c r="MZY148" s="52"/>
      <c r="NJS148" s="52"/>
      <c r="NJT148" s="52"/>
      <c r="NJU148" s="52"/>
      <c r="NTO148" s="52"/>
      <c r="NTP148" s="52"/>
      <c r="NTQ148" s="52"/>
      <c r="ODK148" s="52"/>
      <c r="ODL148" s="52"/>
      <c r="ODM148" s="52"/>
      <c r="ONG148" s="52"/>
      <c r="ONH148" s="52"/>
      <c r="ONI148" s="52"/>
      <c r="OXC148" s="52"/>
      <c r="OXD148" s="52"/>
      <c r="OXE148" s="52"/>
      <c r="PGY148" s="52"/>
      <c r="PGZ148" s="52"/>
      <c r="PHA148" s="52"/>
      <c r="PQU148" s="52"/>
      <c r="PQV148" s="52"/>
      <c r="PQW148" s="52"/>
      <c r="QAQ148" s="52"/>
      <c r="QAR148" s="52"/>
      <c r="QAS148" s="52"/>
      <c r="QKM148" s="52"/>
      <c r="QKN148" s="52"/>
      <c r="QKO148" s="52"/>
      <c r="QUI148" s="52"/>
      <c r="QUJ148" s="52"/>
      <c r="QUK148" s="52"/>
      <c r="REE148" s="52"/>
      <c r="REF148" s="52"/>
      <c r="REG148" s="52"/>
      <c r="ROA148" s="52"/>
      <c r="ROB148" s="52"/>
      <c r="ROC148" s="52"/>
      <c r="RXW148" s="52"/>
      <c r="RXX148" s="52"/>
      <c r="RXY148" s="52"/>
      <c r="SHS148" s="52"/>
      <c r="SHT148" s="52"/>
      <c r="SHU148" s="52"/>
      <c r="SRO148" s="52"/>
      <c r="SRP148" s="52"/>
      <c r="SRQ148" s="52"/>
      <c r="TBK148" s="52"/>
      <c r="TBL148" s="52"/>
      <c r="TBM148" s="52"/>
      <c r="TLG148" s="52"/>
      <c r="TLH148" s="52"/>
      <c r="TLI148" s="52"/>
      <c r="TVC148" s="52"/>
      <c r="TVD148" s="52"/>
      <c r="TVE148" s="52"/>
      <c r="UEY148" s="52"/>
      <c r="UEZ148" s="52"/>
      <c r="UFA148" s="52"/>
      <c r="UOU148" s="52"/>
      <c r="UOV148" s="52"/>
      <c r="UOW148" s="52"/>
      <c r="UYQ148" s="52"/>
      <c r="UYR148" s="52"/>
      <c r="UYS148" s="52"/>
      <c r="VIM148" s="52"/>
      <c r="VIN148" s="52"/>
      <c r="VIO148" s="52"/>
      <c r="VSI148" s="52"/>
      <c r="VSJ148" s="52"/>
      <c r="VSK148" s="52"/>
      <c r="WCE148" s="52"/>
      <c r="WCF148" s="52"/>
      <c r="WCG148" s="52"/>
      <c r="WMA148" s="52"/>
      <c r="WMB148" s="52"/>
      <c r="WMC148" s="52"/>
      <c r="WVW148" s="52"/>
      <c r="WVX148" s="52"/>
      <c r="WVY148" s="52"/>
    </row>
    <row r="149" spans="1:785 1039:1809 2063:2833 3087:3857 4111:4881 5135:5905 6159:6929 7183:7953 8207:8977 9231:10001 10255:11025 11279:12049 12303:13073 13327:14097 14351:15121 15375:16145" s="65" customFormat="1" ht="15">
      <c r="A149" s="70"/>
      <c r="B149" s="62" t="s">
        <v>21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63"/>
      <c r="R149" s="63"/>
      <c r="JK149" s="52"/>
      <c r="JL149" s="52"/>
      <c r="JM149" s="52"/>
      <c r="TG149" s="52"/>
      <c r="TH149" s="52"/>
      <c r="TI149" s="52"/>
      <c r="ADC149" s="52"/>
      <c r="ADD149" s="52"/>
      <c r="ADE149" s="52"/>
      <c r="AMY149" s="52"/>
      <c r="AMZ149" s="52"/>
      <c r="ANA149" s="52"/>
      <c r="AWU149" s="52"/>
      <c r="AWV149" s="52"/>
      <c r="AWW149" s="52"/>
      <c r="BGQ149" s="52"/>
      <c r="BGR149" s="52"/>
      <c r="BGS149" s="52"/>
      <c r="BQM149" s="52"/>
      <c r="BQN149" s="52"/>
      <c r="BQO149" s="52"/>
      <c r="CAI149" s="52"/>
      <c r="CAJ149" s="52"/>
      <c r="CAK149" s="52"/>
      <c r="CKE149" s="52"/>
      <c r="CKF149" s="52"/>
      <c r="CKG149" s="52"/>
      <c r="CUA149" s="52"/>
      <c r="CUB149" s="52"/>
      <c r="CUC149" s="52"/>
      <c r="DDW149" s="52"/>
      <c r="DDX149" s="52"/>
      <c r="DDY149" s="52"/>
      <c r="DNS149" s="52"/>
      <c r="DNT149" s="52"/>
      <c r="DNU149" s="52"/>
      <c r="DXO149" s="52"/>
      <c r="DXP149" s="52"/>
      <c r="DXQ149" s="52"/>
      <c r="EHK149" s="52"/>
      <c r="EHL149" s="52"/>
      <c r="EHM149" s="52"/>
      <c r="ERG149" s="52"/>
      <c r="ERH149" s="52"/>
      <c r="ERI149" s="52"/>
      <c r="FBC149" s="52"/>
      <c r="FBD149" s="52"/>
      <c r="FBE149" s="52"/>
      <c r="FKY149" s="52"/>
      <c r="FKZ149" s="52"/>
      <c r="FLA149" s="52"/>
      <c r="FUU149" s="52"/>
      <c r="FUV149" s="52"/>
      <c r="FUW149" s="52"/>
      <c r="GEQ149" s="52"/>
      <c r="GER149" s="52"/>
      <c r="GES149" s="52"/>
      <c r="GOM149" s="52"/>
      <c r="GON149" s="52"/>
      <c r="GOO149" s="52"/>
      <c r="GYI149" s="52"/>
      <c r="GYJ149" s="52"/>
      <c r="GYK149" s="52"/>
      <c r="HIE149" s="52"/>
      <c r="HIF149" s="52"/>
      <c r="HIG149" s="52"/>
      <c r="HSA149" s="52"/>
      <c r="HSB149" s="52"/>
      <c r="HSC149" s="52"/>
      <c r="IBW149" s="52"/>
      <c r="IBX149" s="52"/>
      <c r="IBY149" s="52"/>
      <c r="ILS149" s="52"/>
      <c r="ILT149" s="52"/>
      <c r="ILU149" s="52"/>
      <c r="IVO149" s="52"/>
      <c r="IVP149" s="52"/>
      <c r="IVQ149" s="52"/>
      <c r="JFK149" s="52"/>
      <c r="JFL149" s="52"/>
      <c r="JFM149" s="52"/>
      <c r="JPG149" s="52"/>
      <c r="JPH149" s="52"/>
      <c r="JPI149" s="52"/>
      <c r="JZC149" s="52"/>
      <c r="JZD149" s="52"/>
      <c r="JZE149" s="52"/>
      <c r="KIY149" s="52"/>
      <c r="KIZ149" s="52"/>
      <c r="KJA149" s="52"/>
      <c r="KSU149" s="52"/>
      <c r="KSV149" s="52"/>
      <c r="KSW149" s="52"/>
      <c r="LCQ149" s="52"/>
      <c r="LCR149" s="52"/>
      <c r="LCS149" s="52"/>
      <c r="LMM149" s="52"/>
      <c r="LMN149" s="52"/>
      <c r="LMO149" s="52"/>
      <c r="LWI149" s="52"/>
      <c r="LWJ149" s="52"/>
      <c r="LWK149" s="52"/>
      <c r="MGE149" s="52"/>
      <c r="MGF149" s="52"/>
      <c r="MGG149" s="52"/>
      <c r="MQA149" s="52"/>
      <c r="MQB149" s="52"/>
      <c r="MQC149" s="52"/>
      <c r="MZW149" s="52"/>
      <c r="MZX149" s="52"/>
      <c r="MZY149" s="52"/>
      <c r="NJS149" s="52"/>
      <c r="NJT149" s="52"/>
      <c r="NJU149" s="52"/>
      <c r="NTO149" s="52"/>
      <c r="NTP149" s="52"/>
      <c r="NTQ149" s="52"/>
      <c r="ODK149" s="52"/>
      <c r="ODL149" s="52"/>
      <c r="ODM149" s="52"/>
      <c r="ONG149" s="52"/>
      <c r="ONH149" s="52"/>
      <c r="ONI149" s="52"/>
      <c r="OXC149" s="52"/>
      <c r="OXD149" s="52"/>
      <c r="OXE149" s="52"/>
      <c r="PGY149" s="52"/>
      <c r="PGZ149" s="52"/>
      <c r="PHA149" s="52"/>
      <c r="PQU149" s="52"/>
      <c r="PQV149" s="52"/>
      <c r="PQW149" s="52"/>
      <c r="QAQ149" s="52"/>
      <c r="QAR149" s="52"/>
      <c r="QAS149" s="52"/>
      <c r="QKM149" s="52"/>
      <c r="QKN149" s="52"/>
      <c r="QKO149" s="52"/>
      <c r="QUI149" s="52"/>
      <c r="QUJ149" s="52"/>
      <c r="QUK149" s="52"/>
      <c r="REE149" s="52"/>
      <c r="REF149" s="52"/>
      <c r="REG149" s="52"/>
      <c r="ROA149" s="52"/>
      <c r="ROB149" s="52"/>
      <c r="ROC149" s="52"/>
      <c r="RXW149" s="52"/>
      <c r="RXX149" s="52"/>
      <c r="RXY149" s="52"/>
      <c r="SHS149" s="52"/>
      <c r="SHT149" s="52"/>
      <c r="SHU149" s="52"/>
      <c r="SRO149" s="52"/>
      <c r="SRP149" s="52"/>
      <c r="SRQ149" s="52"/>
      <c r="TBK149" s="52"/>
      <c r="TBL149" s="52"/>
      <c r="TBM149" s="52"/>
      <c r="TLG149" s="52"/>
      <c r="TLH149" s="52"/>
      <c r="TLI149" s="52"/>
      <c r="TVC149" s="52"/>
      <c r="TVD149" s="52"/>
      <c r="TVE149" s="52"/>
      <c r="UEY149" s="52"/>
      <c r="UEZ149" s="52"/>
      <c r="UFA149" s="52"/>
      <c r="UOU149" s="52"/>
      <c r="UOV149" s="52"/>
      <c r="UOW149" s="52"/>
      <c r="UYQ149" s="52"/>
      <c r="UYR149" s="52"/>
      <c r="UYS149" s="52"/>
      <c r="VIM149" s="52"/>
      <c r="VIN149" s="52"/>
      <c r="VIO149" s="52"/>
      <c r="VSI149" s="52"/>
      <c r="VSJ149" s="52"/>
      <c r="VSK149" s="52"/>
      <c r="WCE149" s="52"/>
      <c r="WCF149" s="52"/>
      <c r="WCG149" s="52"/>
      <c r="WMA149" s="52"/>
      <c r="WMB149" s="52"/>
      <c r="WMC149" s="52"/>
      <c r="WVW149" s="52"/>
      <c r="WVX149" s="52"/>
      <c r="WVY149" s="52"/>
    </row>
    <row r="150" spans="1:785 1039:1809 2063:2833 3087:3857 4111:4881 5135:5905 6159:6929 7183:7953 8207:8977 9231:10001 10255:11025 11279:12049 12303:13073 13327:14097 14351:15121 15375:16145" s="73" customFormat="1" ht="15">
      <c r="A150" s="70"/>
      <c r="B150" s="62" t="s">
        <v>22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67"/>
      <c r="Q150" s="72">
        <v>0</v>
      </c>
      <c r="R150" s="72">
        <v>0</v>
      </c>
      <c r="JK150" s="52"/>
      <c r="JL150" s="52"/>
      <c r="JM150" s="52"/>
      <c r="TG150" s="52"/>
      <c r="TH150" s="52"/>
      <c r="TI150" s="52"/>
      <c r="ADC150" s="52"/>
      <c r="ADD150" s="52"/>
      <c r="ADE150" s="52"/>
      <c r="AMY150" s="52"/>
      <c r="AMZ150" s="52"/>
      <c r="ANA150" s="52"/>
      <c r="AWU150" s="52"/>
      <c r="AWV150" s="52"/>
      <c r="AWW150" s="52"/>
      <c r="BGQ150" s="52"/>
      <c r="BGR150" s="52"/>
      <c r="BGS150" s="52"/>
      <c r="BQM150" s="52"/>
      <c r="BQN150" s="52"/>
      <c r="BQO150" s="52"/>
      <c r="CAI150" s="52"/>
      <c r="CAJ150" s="52"/>
      <c r="CAK150" s="52"/>
      <c r="CKE150" s="52"/>
      <c r="CKF150" s="52"/>
      <c r="CKG150" s="52"/>
      <c r="CUA150" s="52"/>
      <c r="CUB150" s="52"/>
      <c r="CUC150" s="52"/>
      <c r="DDW150" s="52"/>
      <c r="DDX150" s="52"/>
      <c r="DDY150" s="52"/>
      <c r="DNS150" s="52"/>
      <c r="DNT150" s="52"/>
      <c r="DNU150" s="52"/>
      <c r="DXO150" s="52"/>
      <c r="DXP150" s="52"/>
      <c r="DXQ150" s="52"/>
      <c r="EHK150" s="52"/>
      <c r="EHL150" s="52"/>
      <c r="EHM150" s="52"/>
      <c r="ERG150" s="52"/>
      <c r="ERH150" s="52"/>
      <c r="ERI150" s="52"/>
      <c r="FBC150" s="52"/>
      <c r="FBD150" s="52"/>
      <c r="FBE150" s="52"/>
      <c r="FKY150" s="52"/>
      <c r="FKZ150" s="52"/>
      <c r="FLA150" s="52"/>
      <c r="FUU150" s="52"/>
      <c r="FUV150" s="52"/>
      <c r="FUW150" s="52"/>
      <c r="GEQ150" s="52"/>
      <c r="GER150" s="52"/>
      <c r="GES150" s="52"/>
      <c r="GOM150" s="52"/>
      <c r="GON150" s="52"/>
      <c r="GOO150" s="52"/>
      <c r="GYI150" s="52"/>
      <c r="GYJ150" s="52"/>
      <c r="GYK150" s="52"/>
      <c r="HIE150" s="52"/>
      <c r="HIF150" s="52"/>
      <c r="HIG150" s="52"/>
      <c r="HSA150" s="52"/>
      <c r="HSB150" s="52"/>
      <c r="HSC150" s="52"/>
      <c r="IBW150" s="52"/>
      <c r="IBX150" s="52"/>
      <c r="IBY150" s="52"/>
      <c r="ILS150" s="52"/>
      <c r="ILT150" s="52"/>
      <c r="ILU150" s="52"/>
      <c r="IVO150" s="52"/>
      <c r="IVP150" s="52"/>
      <c r="IVQ150" s="52"/>
      <c r="JFK150" s="52"/>
      <c r="JFL150" s="52"/>
      <c r="JFM150" s="52"/>
      <c r="JPG150" s="52"/>
      <c r="JPH150" s="52"/>
      <c r="JPI150" s="52"/>
      <c r="JZC150" s="52"/>
      <c r="JZD150" s="52"/>
      <c r="JZE150" s="52"/>
      <c r="KIY150" s="52"/>
      <c r="KIZ150" s="52"/>
      <c r="KJA150" s="52"/>
      <c r="KSU150" s="52"/>
      <c r="KSV150" s="52"/>
      <c r="KSW150" s="52"/>
      <c r="LCQ150" s="52"/>
      <c r="LCR150" s="52"/>
      <c r="LCS150" s="52"/>
      <c r="LMM150" s="52"/>
      <c r="LMN150" s="52"/>
      <c r="LMO150" s="52"/>
      <c r="LWI150" s="52"/>
      <c r="LWJ150" s="52"/>
      <c r="LWK150" s="52"/>
      <c r="MGE150" s="52"/>
      <c r="MGF150" s="52"/>
      <c r="MGG150" s="52"/>
      <c r="MQA150" s="52"/>
      <c r="MQB150" s="52"/>
      <c r="MQC150" s="52"/>
      <c r="MZW150" s="52"/>
      <c r="MZX150" s="52"/>
      <c r="MZY150" s="52"/>
      <c r="NJS150" s="52"/>
      <c r="NJT150" s="52"/>
      <c r="NJU150" s="52"/>
      <c r="NTO150" s="52"/>
      <c r="NTP150" s="52"/>
      <c r="NTQ150" s="52"/>
      <c r="ODK150" s="52"/>
      <c r="ODL150" s="52"/>
      <c r="ODM150" s="52"/>
      <c r="ONG150" s="52"/>
      <c r="ONH150" s="52"/>
      <c r="ONI150" s="52"/>
      <c r="OXC150" s="52"/>
      <c r="OXD150" s="52"/>
      <c r="OXE150" s="52"/>
      <c r="PGY150" s="52"/>
      <c r="PGZ150" s="52"/>
      <c r="PHA150" s="52"/>
      <c r="PQU150" s="52"/>
      <c r="PQV150" s="52"/>
      <c r="PQW150" s="52"/>
      <c r="QAQ150" s="52"/>
      <c r="QAR150" s="52"/>
      <c r="QAS150" s="52"/>
      <c r="QKM150" s="52"/>
      <c r="QKN150" s="52"/>
      <c r="QKO150" s="52"/>
      <c r="QUI150" s="52"/>
      <c r="QUJ150" s="52"/>
      <c r="QUK150" s="52"/>
      <c r="REE150" s="52"/>
      <c r="REF150" s="52"/>
      <c r="REG150" s="52"/>
      <c r="ROA150" s="52"/>
      <c r="ROB150" s="52"/>
      <c r="ROC150" s="52"/>
      <c r="RXW150" s="52"/>
      <c r="RXX150" s="52"/>
      <c r="RXY150" s="52"/>
      <c r="SHS150" s="52"/>
      <c r="SHT150" s="52"/>
      <c r="SHU150" s="52"/>
      <c r="SRO150" s="52"/>
      <c r="SRP150" s="52"/>
      <c r="SRQ150" s="52"/>
      <c r="TBK150" s="52"/>
      <c r="TBL150" s="52"/>
      <c r="TBM150" s="52"/>
      <c r="TLG150" s="52"/>
      <c r="TLH150" s="52"/>
      <c r="TLI150" s="52"/>
      <c r="TVC150" s="52"/>
      <c r="TVD150" s="52"/>
      <c r="TVE150" s="52"/>
      <c r="UEY150" s="52"/>
      <c r="UEZ150" s="52"/>
      <c r="UFA150" s="52"/>
      <c r="UOU150" s="52"/>
      <c r="UOV150" s="52"/>
      <c r="UOW150" s="52"/>
      <c r="UYQ150" s="52"/>
      <c r="UYR150" s="52"/>
      <c r="UYS150" s="52"/>
      <c r="VIM150" s="52"/>
      <c r="VIN150" s="52"/>
      <c r="VIO150" s="52"/>
      <c r="VSI150" s="52"/>
      <c r="VSJ150" s="52"/>
      <c r="VSK150" s="52"/>
      <c r="WCE150" s="52"/>
      <c r="WCF150" s="52"/>
      <c r="WCG150" s="52"/>
      <c r="WMA150" s="52"/>
      <c r="WMB150" s="52"/>
      <c r="WMC150" s="52"/>
      <c r="WVW150" s="52"/>
      <c r="WVX150" s="52"/>
      <c r="WVY150" s="52"/>
    </row>
    <row r="151" spans="1:785 1039:1809 2063:2833 3087:3857 4111:4881 5135:5905 6159:6929 7183:7953 8207:8977 9231:10001 10255:11025 11279:12049 12303:13073 13327:14097 14351:15121 15375:16145" s="52" customFormat="1" ht="15">
      <c r="A151" s="75"/>
      <c r="B151" s="50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1:785 1039:1809 2063:2833 3087:3857 4111:4881 5135:5905 6159:6929 7183:7953 8207:8977 9231:10001 10255:11025 11279:12049 12303:13073 13327:14097 14351:15121 15375:16145" ht="15">
      <c r="A152" s="83" t="s">
        <v>27</v>
      </c>
      <c r="B152" s="84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6"/>
      <c r="Q152" s="85"/>
      <c r="R152" s="93"/>
    </row>
    <row r="153" spans="1:785 1039:1809 2063:2833 3087:3857 4111:4881 5135:5905 6159:6929 7183:7953 8207:8977 9231:10001 10255:11025 11279:12049 12303:13073 13327:14097 14351:15121 15375:16145" ht="15">
      <c r="A153" s="74"/>
      <c r="B153" s="4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4"/>
      <c r="Q153" s="53"/>
    </row>
    <row r="154" spans="1:785 1039:1809 2063:2833 3087:3857 4111:4881 5135:5905 6159:6929 7183:7953 8207:8977 9231:10001 10255:11025 11279:12049 12303:13073 13327:14097 14351:15121 15375:16145" ht="13.5" customHeight="1">
      <c r="A154" s="69">
        <v>2022</v>
      </c>
      <c r="B154" s="47" t="s">
        <v>8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Q154" s="48">
        <v>0</v>
      </c>
      <c r="R154" s="48">
        <v>0</v>
      </c>
    </row>
    <row r="155" spans="1:785 1039:1809 2063:2833 3087:3857 4111:4881 5135:5905 6159:6929 7183:7953 8207:8977 9231:10001 10255:11025 11279:12049 12303:13073 13327:14097 14351:15121 15375:16145" ht="13.5" customHeight="1">
      <c r="A155" s="69"/>
      <c r="B155" s="47" t="s">
        <v>13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Q155" s="48">
        <v>0</v>
      </c>
      <c r="R155" s="48">
        <v>0</v>
      </c>
    </row>
    <row r="156" spans="1:785 1039:1809 2063:2833 3087:3857 4111:4881 5135:5905 6159:6929 7183:7953 8207:8977 9231:10001 10255:11025 11279:12049 12303:13073 13327:14097 14351:15121 15375:16145" ht="13.5" customHeight="1">
      <c r="A156" s="69"/>
      <c r="B156" s="47" t="s">
        <v>14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Q156" s="48">
        <v>0</v>
      </c>
      <c r="R156" s="48">
        <v>0</v>
      </c>
    </row>
    <row r="157" spans="1:785 1039:1809 2063:2833 3087:3857 4111:4881 5135:5905 6159:6929 7183:7953 8207:8977 9231:10001 10255:11025 11279:12049 12303:13073 13327:14097 14351:15121 15375:16145" ht="13.5" customHeight="1">
      <c r="A157" s="69"/>
      <c r="B157" s="47" t="s">
        <v>15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Q157" s="48">
        <v>0</v>
      </c>
      <c r="R157" s="48">
        <v>0</v>
      </c>
    </row>
    <row r="158" spans="1:785 1039:1809 2063:2833 3087:3857 4111:4881 5135:5905 6159:6929 7183:7953 8207:8977 9231:10001 10255:11025 11279:12049 12303:13073 13327:14097 14351:15121 15375:16145" ht="13.5" customHeight="1">
      <c r="A158" s="69"/>
      <c r="B158" s="47" t="s">
        <v>16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Q158" s="48">
        <v>0</v>
      </c>
      <c r="R158" s="48">
        <v>0</v>
      </c>
    </row>
    <row r="159" spans="1:785 1039:1809 2063:2833 3087:3857 4111:4881 5135:5905 6159:6929 7183:7953 8207:8977 9231:10001 10255:11025 11279:12049 12303:13073 13327:14097 14351:15121 15375:16145" ht="13.5" customHeight="1">
      <c r="A159" s="69"/>
      <c r="B159" s="47" t="s">
        <v>17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Q159" s="48">
        <v>0</v>
      </c>
      <c r="R159" s="48">
        <v>0</v>
      </c>
    </row>
    <row r="160" spans="1:785 1039:1809 2063:2833 3087:3857 4111:4881 5135:5905 6159:6929 7183:7953 8207:8977 9231:10001 10255:11025 11279:12049 12303:13073 13327:14097 14351:15121 15375:16145" ht="13.5" customHeight="1">
      <c r="A160" s="69"/>
      <c r="B160" s="47" t="s">
        <v>18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Q160" s="48">
        <v>0</v>
      </c>
      <c r="R160" s="48">
        <v>0</v>
      </c>
    </row>
    <row r="161" spans="1:785 1039:1809 2063:2833 3087:3857 4111:4881 5135:5905 6159:6929 7183:7953 8207:8977 9231:10001 10255:11025 11279:12049 12303:13073 13327:14097 14351:15121 15375:16145" ht="13.5" customHeight="1">
      <c r="A161" s="69"/>
      <c r="B161" s="47" t="s">
        <v>19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Q161" s="48">
        <v>0</v>
      </c>
      <c r="R161" s="48">
        <v>0</v>
      </c>
    </row>
    <row r="162" spans="1:785 1039:1809 2063:2833 3087:3857 4111:4881 5135:5905 6159:6929 7183:7953 8207:8977 9231:10001 10255:11025 11279:12049 12303:13073 13327:14097 14351:15121 15375:16145" ht="13.5" customHeight="1">
      <c r="A162" s="69"/>
      <c r="B162" s="47" t="s">
        <v>20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Q162" s="48">
        <v>0</v>
      </c>
      <c r="R162" s="48">
        <v>0</v>
      </c>
    </row>
    <row r="163" spans="1:785 1039:1809 2063:2833 3087:3857 4111:4881 5135:5905 6159:6929 7183:7953 8207:8977 9231:10001 10255:11025 11279:12049 12303:13073 13327:14097 14351:15121 15375:16145" ht="13.5" customHeight="1">
      <c r="A163" s="69"/>
      <c r="B163" s="47" t="s">
        <v>57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Q163" s="48">
        <v>0</v>
      </c>
      <c r="R163" s="48">
        <v>0</v>
      </c>
    </row>
    <row r="164" spans="1:785 1039:1809 2063:2833 3087:3857 4111:4881 5135:5905 6159:6929 7183:7953 8207:8977 9231:10001 10255:11025 11279:12049 12303:13073 13327:14097 14351:15121 15375:16145" ht="13.5" customHeight="1">
      <c r="A164" s="69"/>
      <c r="B164" s="47" t="s">
        <v>9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Q164" s="48">
        <v>0</v>
      </c>
      <c r="R164" s="48">
        <v>0</v>
      </c>
    </row>
    <row r="165" spans="1:785 1039:1809 2063:2833 3087:3857 4111:4881 5135:5905 6159:6929 7183:7953 8207:8977 9231:10001 10255:11025 11279:12049 12303:13073 13327:14097 14351:15121 15375:16145" ht="13.5" customHeight="1">
      <c r="A165" s="69"/>
      <c r="B165" s="47" t="s">
        <v>10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Q165" s="48">
        <v>0</v>
      </c>
      <c r="R165" s="48">
        <v>0</v>
      </c>
    </row>
    <row r="166" spans="1:785 1039:1809 2063:2833 3087:3857 4111:4881 5135:5905 6159:6929 7183:7953 8207:8977 9231:10001 10255:11025 11279:12049 12303:13073 13327:14097 14351:15121 15375:16145" ht="13.5" customHeight="1">
      <c r="A166" s="69"/>
      <c r="B166" s="47" t="s">
        <v>11</v>
      </c>
      <c r="C166" s="48">
        <v>0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Q166" s="48">
        <v>0</v>
      </c>
      <c r="R166" s="48">
        <v>0</v>
      </c>
    </row>
    <row r="167" spans="1:785 1039:1809 2063:2833 3087:3857 4111:4881 5135:5905 6159:6929 7183:7953 8207:8977 9231:10001 10255:11025 11279:12049 12303:13073 13327:14097 14351:15121 15375:16145" ht="13.5" customHeight="1">
      <c r="A167" s="69"/>
      <c r="B167" s="47" t="s">
        <v>12</v>
      </c>
      <c r="C167" s="48">
        <v>0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Q167" s="48">
        <v>0</v>
      </c>
      <c r="R167" s="48">
        <v>0</v>
      </c>
    </row>
    <row r="168" spans="1:785 1039:1809 2063:2833 3087:3857 4111:4881 5135:5905 6159:6929 7183:7953 8207:8977 9231:10001 10255:11025 11279:12049 12303:13073 13327:14097 14351:15121 15375:16145" ht="13.5" customHeight="1">
      <c r="A168" s="69"/>
      <c r="B168" s="49" t="s">
        <v>21</v>
      </c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Q168" s="48"/>
      <c r="R168" s="48"/>
    </row>
    <row r="169" spans="1:785 1039:1809 2063:2833 3087:3857 4111:4881 5135:5905 6159:6929 7183:7953 8207:8977 9231:10001 10255:11025 11279:12049 12303:13073 13327:14097 14351:15121 15375:16145" s="45" customFormat="1" ht="13.5" customHeight="1">
      <c r="A169" s="69"/>
      <c r="B169" s="49" t="s">
        <v>22</v>
      </c>
      <c r="C169" s="71">
        <v>0</v>
      </c>
      <c r="D169" s="71">
        <v>0</v>
      </c>
      <c r="E169" s="71">
        <v>0</v>
      </c>
      <c r="F169" s="71">
        <v>0</v>
      </c>
      <c r="G169" s="71">
        <v>0</v>
      </c>
      <c r="H169" s="71">
        <v>0</v>
      </c>
      <c r="I169" s="71">
        <v>0</v>
      </c>
      <c r="J169" s="71">
        <v>0</v>
      </c>
      <c r="K169" s="71">
        <v>0</v>
      </c>
      <c r="L169" s="71">
        <v>0</v>
      </c>
      <c r="M169" s="71">
        <v>0</v>
      </c>
      <c r="N169" s="71">
        <v>0</v>
      </c>
      <c r="O169" s="71">
        <v>0</v>
      </c>
      <c r="Q169" s="71">
        <v>0</v>
      </c>
      <c r="R169" s="71">
        <v>0</v>
      </c>
      <c r="JK169" s="41"/>
      <c r="JL169" s="41"/>
      <c r="JM169" s="41"/>
      <c r="TG169" s="41"/>
      <c r="TH169" s="41"/>
      <c r="TI169" s="41"/>
      <c r="ADC169" s="41"/>
      <c r="ADD169" s="41"/>
      <c r="ADE169" s="41"/>
      <c r="AMY169" s="41"/>
      <c r="AMZ169" s="41"/>
      <c r="ANA169" s="41"/>
      <c r="AWU169" s="41"/>
      <c r="AWV169" s="41"/>
      <c r="AWW169" s="41"/>
      <c r="BGQ169" s="41"/>
      <c r="BGR169" s="41"/>
      <c r="BGS169" s="41"/>
      <c r="BQM169" s="41"/>
      <c r="BQN169" s="41"/>
      <c r="BQO169" s="41"/>
      <c r="CAI169" s="41"/>
      <c r="CAJ169" s="41"/>
      <c r="CAK169" s="41"/>
      <c r="CKE169" s="41"/>
      <c r="CKF169" s="41"/>
      <c r="CKG169" s="41"/>
      <c r="CUA169" s="41"/>
      <c r="CUB169" s="41"/>
      <c r="CUC169" s="41"/>
      <c r="DDW169" s="41"/>
      <c r="DDX169" s="41"/>
      <c r="DDY169" s="41"/>
      <c r="DNS169" s="41"/>
      <c r="DNT169" s="41"/>
      <c r="DNU169" s="41"/>
      <c r="DXO169" s="41"/>
      <c r="DXP169" s="41"/>
      <c r="DXQ169" s="41"/>
      <c r="EHK169" s="41"/>
      <c r="EHL169" s="41"/>
      <c r="EHM169" s="41"/>
      <c r="ERG169" s="41"/>
      <c r="ERH169" s="41"/>
      <c r="ERI169" s="41"/>
      <c r="FBC169" s="41"/>
      <c r="FBD169" s="41"/>
      <c r="FBE169" s="41"/>
      <c r="FKY169" s="41"/>
      <c r="FKZ169" s="41"/>
      <c r="FLA169" s="41"/>
      <c r="FUU169" s="41"/>
      <c r="FUV169" s="41"/>
      <c r="FUW169" s="41"/>
      <c r="GEQ169" s="41"/>
      <c r="GER169" s="41"/>
      <c r="GES169" s="41"/>
      <c r="GOM169" s="41"/>
      <c r="GON169" s="41"/>
      <c r="GOO169" s="41"/>
      <c r="GYI169" s="41"/>
      <c r="GYJ169" s="41"/>
      <c r="GYK169" s="41"/>
      <c r="HIE169" s="41"/>
      <c r="HIF169" s="41"/>
      <c r="HIG169" s="41"/>
      <c r="HSA169" s="41"/>
      <c r="HSB169" s="41"/>
      <c r="HSC169" s="41"/>
      <c r="IBW169" s="41"/>
      <c r="IBX169" s="41"/>
      <c r="IBY169" s="41"/>
      <c r="ILS169" s="41"/>
      <c r="ILT169" s="41"/>
      <c r="ILU169" s="41"/>
      <c r="IVO169" s="41"/>
      <c r="IVP169" s="41"/>
      <c r="IVQ169" s="41"/>
      <c r="JFK169" s="41"/>
      <c r="JFL169" s="41"/>
      <c r="JFM169" s="41"/>
      <c r="JPG169" s="41"/>
      <c r="JPH169" s="41"/>
      <c r="JPI169" s="41"/>
      <c r="JZC169" s="41"/>
      <c r="JZD169" s="41"/>
      <c r="JZE169" s="41"/>
      <c r="KIY169" s="41"/>
      <c r="KIZ169" s="41"/>
      <c r="KJA169" s="41"/>
      <c r="KSU169" s="41"/>
      <c r="KSV169" s="41"/>
      <c r="KSW169" s="41"/>
      <c r="LCQ169" s="41"/>
      <c r="LCR169" s="41"/>
      <c r="LCS169" s="41"/>
      <c r="LMM169" s="41"/>
      <c r="LMN169" s="41"/>
      <c r="LMO169" s="41"/>
      <c r="LWI169" s="41"/>
      <c r="LWJ169" s="41"/>
      <c r="LWK169" s="41"/>
      <c r="MGE169" s="41"/>
      <c r="MGF169" s="41"/>
      <c r="MGG169" s="41"/>
      <c r="MQA169" s="41"/>
      <c r="MQB169" s="41"/>
      <c r="MQC169" s="41"/>
      <c r="MZW169" s="41"/>
      <c r="MZX169" s="41"/>
      <c r="MZY169" s="41"/>
      <c r="NJS169" s="41"/>
      <c r="NJT169" s="41"/>
      <c r="NJU169" s="41"/>
      <c r="NTO169" s="41"/>
      <c r="NTP169" s="41"/>
      <c r="NTQ169" s="41"/>
      <c r="ODK169" s="41"/>
      <c r="ODL169" s="41"/>
      <c r="ODM169" s="41"/>
      <c r="ONG169" s="41"/>
      <c r="ONH169" s="41"/>
      <c r="ONI169" s="41"/>
      <c r="OXC169" s="41"/>
      <c r="OXD169" s="41"/>
      <c r="OXE169" s="41"/>
      <c r="PGY169" s="41"/>
      <c r="PGZ169" s="41"/>
      <c r="PHA169" s="41"/>
      <c r="PQU169" s="41"/>
      <c r="PQV169" s="41"/>
      <c r="PQW169" s="41"/>
      <c r="QAQ169" s="41"/>
      <c r="QAR169" s="41"/>
      <c r="QAS169" s="41"/>
      <c r="QKM169" s="41"/>
      <c r="QKN169" s="41"/>
      <c r="QKO169" s="41"/>
      <c r="QUI169" s="41"/>
      <c r="QUJ169" s="41"/>
      <c r="QUK169" s="41"/>
      <c r="REE169" s="41"/>
      <c r="REF169" s="41"/>
      <c r="REG169" s="41"/>
      <c r="ROA169" s="41"/>
      <c r="ROB169" s="41"/>
      <c r="ROC169" s="41"/>
      <c r="RXW169" s="41"/>
      <c r="RXX169" s="41"/>
      <c r="RXY169" s="41"/>
      <c r="SHS169" s="41"/>
      <c r="SHT169" s="41"/>
      <c r="SHU169" s="41"/>
      <c r="SRO169" s="41"/>
      <c r="SRP169" s="41"/>
      <c r="SRQ169" s="41"/>
      <c r="TBK169" s="41"/>
      <c r="TBL169" s="41"/>
      <c r="TBM169" s="41"/>
      <c r="TLG169" s="41"/>
      <c r="TLH169" s="41"/>
      <c r="TLI169" s="41"/>
      <c r="TVC169" s="41"/>
      <c r="TVD169" s="41"/>
      <c r="TVE169" s="41"/>
      <c r="UEY169" s="41"/>
      <c r="UEZ169" s="41"/>
      <c r="UFA169" s="41"/>
      <c r="UOU169" s="41"/>
      <c r="UOV169" s="41"/>
      <c r="UOW169" s="41"/>
      <c r="UYQ169" s="41"/>
      <c r="UYR169" s="41"/>
      <c r="UYS169" s="41"/>
      <c r="VIM169" s="41"/>
      <c r="VIN169" s="41"/>
      <c r="VIO169" s="41"/>
      <c r="VSI169" s="41"/>
      <c r="VSJ169" s="41"/>
      <c r="VSK169" s="41"/>
      <c r="WCE169" s="41"/>
      <c r="WCF169" s="41"/>
      <c r="WCG169" s="41"/>
      <c r="WMA169" s="41"/>
      <c r="WMB169" s="41"/>
      <c r="WMC169" s="41"/>
      <c r="WVW169" s="41"/>
      <c r="WVX169" s="41"/>
      <c r="WVY169" s="41"/>
    </row>
    <row r="170" spans="1:785 1039:1809 2063:2833 3087:3857 4111:4881 5135:5905 6159:6929 7183:7953 8207:8977 9231:10001 10255:11025 11279:12049 12303:13073 13327:14097 14351:15121 15375:16145" s="52" customFormat="1">
      <c r="A170" s="77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1:785 1039:1809 2063:2833 3087:3857 4111:4881 5135:5905 6159:6929 7183:7953 8207:8977 9231:10001 10255:11025 11279:12049 12303:13073 13327:14097 14351:15121 15375:16145" s="65" customFormat="1">
      <c r="A171" s="70">
        <v>2023</v>
      </c>
      <c r="B171" s="68" t="s">
        <v>8</v>
      </c>
      <c r="C171" s="63"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4"/>
      <c r="Q171" s="63">
        <v>0</v>
      </c>
      <c r="R171" s="63">
        <v>0</v>
      </c>
      <c r="JK171" s="52"/>
      <c r="JL171" s="52"/>
      <c r="JM171" s="52"/>
      <c r="TG171" s="52"/>
      <c r="TH171" s="52"/>
      <c r="TI171" s="52"/>
      <c r="ADC171" s="52"/>
      <c r="ADD171" s="52"/>
      <c r="ADE171" s="52"/>
      <c r="AMY171" s="52"/>
      <c r="AMZ171" s="52"/>
      <c r="ANA171" s="52"/>
      <c r="AWU171" s="52"/>
      <c r="AWV171" s="52"/>
      <c r="AWW171" s="52"/>
      <c r="BGQ171" s="52"/>
      <c r="BGR171" s="52"/>
      <c r="BGS171" s="52"/>
      <c r="BQM171" s="52"/>
      <c r="BQN171" s="52"/>
      <c r="BQO171" s="52"/>
      <c r="CAI171" s="52"/>
      <c r="CAJ171" s="52"/>
      <c r="CAK171" s="52"/>
      <c r="CKE171" s="52"/>
      <c r="CKF171" s="52"/>
      <c r="CKG171" s="52"/>
      <c r="CUA171" s="52"/>
      <c r="CUB171" s="52"/>
      <c r="CUC171" s="52"/>
      <c r="DDW171" s="52"/>
      <c r="DDX171" s="52"/>
      <c r="DDY171" s="52"/>
      <c r="DNS171" s="52"/>
      <c r="DNT171" s="52"/>
      <c r="DNU171" s="52"/>
      <c r="DXO171" s="52"/>
      <c r="DXP171" s="52"/>
      <c r="DXQ171" s="52"/>
      <c r="EHK171" s="52"/>
      <c r="EHL171" s="52"/>
      <c r="EHM171" s="52"/>
      <c r="ERG171" s="52"/>
      <c r="ERH171" s="52"/>
      <c r="ERI171" s="52"/>
      <c r="FBC171" s="52"/>
      <c r="FBD171" s="52"/>
      <c r="FBE171" s="52"/>
      <c r="FKY171" s="52"/>
      <c r="FKZ171" s="52"/>
      <c r="FLA171" s="52"/>
      <c r="FUU171" s="52"/>
      <c r="FUV171" s="52"/>
      <c r="FUW171" s="52"/>
      <c r="GEQ171" s="52"/>
      <c r="GER171" s="52"/>
      <c r="GES171" s="52"/>
      <c r="GOM171" s="52"/>
      <c r="GON171" s="52"/>
      <c r="GOO171" s="52"/>
      <c r="GYI171" s="52"/>
      <c r="GYJ171" s="52"/>
      <c r="GYK171" s="52"/>
      <c r="HIE171" s="52"/>
      <c r="HIF171" s="52"/>
      <c r="HIG171" s="52"/>
      <c r="HSA171" s="52"/>
      <c r="HSB171" s="52"/>
      <c r="HSC171" s="52"/>
      <c r="IBW171" s="52"/>
      <c r="IBX171" s="52"/>
      <c r="IBY171" s="52"/>
      <c r="ILS171" s="52"/>
      <c r="ILT171" s="52"/>
      <c r="ILU171" s="52"/>
      <c r="IVO171" s="52"/>
      <c r="IVP171" s="52"/>
      <c r="IVQ171" s="52"/>
      <c r="JFK171" s="52"/>
      <c r="JFL171" s="52"/>
      <c r="JFM171" s="52"/>
      <c r="JPG171" s="52"/>
      <c r="JPH171" s="52"/>
      <c r="JPI171" s="52"/>
      <c r="JZC171" s="52"/>
      <c r="JZD171" s="52"/>
      <c r="JZE171" s="52"/>
      <c r="KIY171" s="52"/>
      <c r="KIZ171" s="52"/>
      <c r="KJA171" s="52"/>
      <c r="KSU171" s="52"/>
      <c r="KSV171" s="52"/>
      <c r="KSW171" s="52"/>
      <c r="LCQ171" s="52"/>
      <c r="LCR171" s="52"/>
      <c r="LCS171" s="52"/>
      <c r="LMM171" s="52"/>
      <c r="LMN171" s="52"/>
      <c r="LMO171" s="52"/>
      <c r="LWI171" s="52"/>
      <c r="LWJ171" s="52"/>
      <c r="LWK171" s="52"/>
      <c r="MGE171" s="52"/>
      <c r="MGF171" s="52"/>
      <c r="MGG171" s="52"/>
      <c r="MQA171" s="52"/>
      <c r="MQB171" s="52"/>
      <c r="MQC171" s="52"/>
      <c r="MZW171" s="52"/>
      <c r="MZX171" s="52"/>
      <c r="MZY171" s="52"/>
      <c r="NJS171" s="52"/>
      <c r="NJT171" s="52"/>
      <c r="NJU171" s="52"/>
      <c r="NTO171" s="52"/>
      <c r="NTP171" s="52"/>
      <c r="NTQ171" s="52"/>
      <c r="ODK171" s="52"/>
      <c r="ODL171" s="52"/>
      <c r="ODM171" s="52"/>
      <c r="ONG171" s="52"/>
      <c r="ONH171" s="52"/>
      <c r="ONI171" s="52"/>
      <c r="OXC171" s="52"/>
      <c r="OXD171" s="52"/>
      <c r="OXE171" s="52"/>
      <c r="PGY171" s="52"/>
      <c r="PGZ171" s="52"/>
      <c r="PHA171" s="52"/>
      <c r="PQU171" s="52"/>
      <c r="PQV171" s="52"/>
      <c r="PQW171" s="52"/>
      <c r="QAQ171" s="52"/>
      <c r="QAR171" s="52"/>
      <c r="QAS171" s="52"/>
      <c r="QKM171" s="52"/>
      <c r="QKN171" s="52"/>
      <c r="QKO171" s="52"/>
      <c r="QUI171" s="52"/>
      <c r="QUJ171" s="52"/>
      <c r="QUK171" s="52"/>
      <c r="REE171" s="52"/>
      <c r="REF171" s="52"/>
      <c r="REG171" s="52"/>
      <c r="ROA171" s="52"/>
      <c r="ROB171" s="52"/>
      <c r="ROC171" s="52"/>
      <c r="RXW171" s="52"/>
      <c r="RXX171" s="52"/>
      <c r="RXY171" s="52"/>
      <c r="SHS171" s="52"/>
      <c r="SHT171" s="52"/>
      <c r="SHU171" s="52"/>
      <c r="SRO171" s="52"/>
      <c r="SRP171" s="52"/>
      <c r="SRQ171" s="52"/>
      <c r="TBK171" s="52"/>
      <c r="TBL171" s="52"/>
      <c r="TBM171" s="52"/>
      <c r="TLG171" s="52"/>
      <c r="TLH171" s="52"/>
      <c r="TLI171" s="52"/>
      <c r="TVC171" s="52"/>
      <c r="TVD171" s="52"/>
      <c r="TVE171" s="52"/>
      <c r="UEY171" s="52"/>
      <c r="UEZ171" s="52"/>
      <c r="UFA171" s="52"/>
      <c r="UOU171" s="52"/>
      <c r="UOV171" s="52"/>
      <c r="UOW171" s="52"/>
      <c r="UYQ171" s="52"/>
      <c r="UYR171" s="52"/>
      <c r="UYS171" s="52"/>
      <c r="VIM171" s="52"/>
      <c r="VIN171" s="52"/>
      <c r="VIO171" s="52"/>
      <c r="VSI171" s="52"/>
      <c r="VSJ171" s="52"/>
      <c r="VSK171" s="52"/>
      <c r="WCE171" s="52"/>
      <c r="WCF171" s="52"/>
      <c r="WCG171" s="52"/>
      <c r="WMA171" s="52"/>
      <c r="WMB171" s="52"/>
      <c r="WMC171" s="52"/>
      <c r="WVW171" s="52"/>
      <c r="WVX171" s="52"/>
      <c r="WVY171" s="52"/>
    </row>
    <row r="172" spans="1:785 1039:1809 2063:2833 3087:3857 4111:4881 5135:5905 6159:6929 7183:7953 8207:8977 9231:10001 10255:11025 11279:12049 12303:13073 13327:14097 14351:15121 15375:16145" s="65" customFormat="1">
      <c r="A172" s="70"/>
      <c r="B172" s="68" t="s">
        <v>13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4"/>
      <c r="Q172" s="63">
        <v>0</v>
      </c>
      <c r="R172" s="63">
        <v>0</v>
      </c>
      <c r="JK172" s="52"/>
      <c r="JL172" s="52"/>
      <c r="JM172" s="52"/>
      <c r="TG172" s="52"/>
      <c r="TH172" s="52"/>
      <c r="TI172" s="52"/>
      <c r="ADC172" s="52"/>
      <c r="ADD172" s="52"/>
      <c r="ADE172" s="52"/>
      <c r="AMY172" s="52"/>
      <c r="AMZ172" s="52"/>
      <c r="ANA172" s="52"/>
      <c r="AWU172" s="52"/>
      <c r="AWV172" s="52"/>
      <c r="AWW172" s="52"/>
      <c r="BGQ172" s="52"/>
      <c r="BGR172" s="52"/>
      <c r="BGS172" s="52"/>
      <c r="BQM172" s="52"/>
      <c r="BQN172" s="52"/>
      <c r="BQO172" s="52"/>
      <c r="CAI172" s="52"/>
      <c r="CAJ172" s="52"/>
      <c r="CAK172" s="52"/>
      <c r="CKE172" s="52"/>
      <c r="CKF172" s="52"/>
      <c r="CKG172" s="52"/>
      <c r="CUA172" s="52"/>
      <c r="CUB172" s="52"/>
      <c r="CUC172" s="52"/>
      <c r="DDW172" s="52"/>
      <c r="DDX172" s="52"/>
      <c r="DDY172" s="52"/>
      <c r="DNS172" s="52"/>
      <c r="DNT172" s="52"/>
      <c r="DNU172" s="52"/>
      <c r="DXO172" s="52"/>
      <c r="DXP172" s="52"/>
      <c r="DXQ172" s="52"/>
      <c r="EHK172" s="52"/>
      <c r="EHL172" s="52"/>
      <c r="EHM172" s="52"/>
      <c r="ERG172" s="52"/>
      <c r="ERH172" s="52"/>
      <c r="ERI172" s="52"/>
      <c r="FBC172" s="52"/>
      <c r="FBD172" s="52"/>
      <c r="FBE172" s="52"/>
      <c r="FKY172" s="52"/>
      <c r="FKZ172" s="52"/>
      <c r="FLA172" s="52"/>
      <c r="FUU172" s="52"/>
      <c r="FUV172" s="52"/>
      <c r="FUW172" s="52"/>
      <c r="GEQ172" s="52"/>
      <c r="GER172" s="52"/>
      <c r="GES172" s="52"/>
      <c r="GOM172" s="52"/>
      <c r="GON172" s="52"/>
      <c r="GOO172" s="52"/>
      <c r="GYI172" s="52"/>
      <c r="GYJ172" s="52"/>
      <c r="GYK172" s="52"/>
      <c r="HIE172" s="52"/>
      <c r="HIF172" s="52"/>
      <c r="HIG172" s="52"/>
      <c r="HSA172" s="52"/>
      <c r="HSB172" s="52"/>
      <c r="HSC172" s="52"/>
      <c r="IBW172" s="52"/>
      <c r="IBX172" s="52"/>
      <c r="IBY172" s="52"/>
      <c r="ILS172" s="52"/>
      <c r="ILT172" s="52"/>
      <c r="ILU172" s="52"/>
      <c r="IVO172" s="52"/>
      <c r="IVP172" s="52"/>
      <c r="IVQ172" s="52"/>
      <c r="JFK172" s="52"/>
      <c r="JFL172" s="52"/>
      <c r="JFM172" s="52"/>
      <c r="JPG172" s="52"/>
      <c r="JPH172" s="52"/>
      <c r="JPI172" s="52"/>
      <c r="JZC172" s="52"/>
      <c r="JZD172" s="52"/>
      <c r="JZE172" s="52"/>
      <c r="KIY172" s="52"/>
      <c r="KIZ172" s="52"/>
      <c r="KJA172" s="52"/>
      <c r="KSU172" s="52"/>
      <c r="KSV172" s="52"/>
      <c r="KSW172" s="52"/>
      <c r="LCQ172" s="52"/>
      <c r="LCR172" s="52"/>
      <c r="LCS172" s="52"/>
      <c r="LMM172" s="52"/>
      <c r="LMN172" s="52"/>
      <c r="LMO172" s="52"/>
      <c r="LWI172" s="52"/>
      <c r="LWJ172" s="52"/>
      <c r="LWK172" s="52"/>
      <c r="MGE172" s="52"/>
      <c r="MGF172" s="52"/>
      <c r="MGG172" s="52"/>
      <c r="MQA172" s="52"/>
      <c r="MQB172" s="52"/>
      <c r="MQC172" s="52"/>
      <c r="MZW172" s="52"/>
      <c r="MZX172" s="52"/>
      <c r="MZY172" s="52"/>
      <c r="NJS172" s="52"/>
      <c r="NJT172" s="52"/>
      <c r="NJU172" s="52"/>
      <c r="NTO172" s="52"/>
      <c r="NTP172" s="52"/>
      <c r="NTQ172" s="52"/>
      <c r="ODK172" s="52"/>
      <c r="ODL172" s="52"/>
      <c r="ODM172" s="52"/>
      <c r="ONG172" s="52"/>
      <c r="ONH172" s="52"/>
      <c r="ONI172" s="52"/>
      <c r="OXC172" s="52"/>
      <c r="OXD172" s="52"/>
      <c r="OXE172" s="52"/>
      <c r="PGY172" s="52"/>
      <c r="PGZ172" s="52"/>
      <c r="PHA172" s="52"/>
      <c r="PQU172" s="52"/>
      <c r="PQV172" s="52"/>
      <c r="PQW172" s="52"/>
      <c r="QAQ172" s="52"/>
      <c r="QAR172" s="52"/>
      <c r="QAS172" s="52"/>
      <c r="QKM172" s="52"/>
      <c r="QKN172" s="52"/>
      <c r="QKO172" s="52"/>
      <c r="QUI172" s="52"/>
      <c r="QUJ172" s="52"/>
      <c r="QUK172" s="52"/>
      <c r="REE172" s="52"/>
      <c r="REF172" s="52"/>
      <c r="REG172" s="52"/>
      <c r="ROA172" s="52"/>
      <c r="ROB172" s="52"/>
      <c r="ROC172" s="52"/>
      <c r="RXW172" s="52"/>
      <c r="RXX172" s="52"/>
      <c r="RXY172" s="52"/>
      <c r="SHS172" s="52"/>
      <c r="SHT172" s="52"/>
      <c r="SHU172" s="52"/>
      <c r="SRO172" s="52"/>
      <c r="SRP172" s="52"/>
      <c r="SRQ172" s="52"/>
      <c r="TBK172" s="52"/>
      <c r="TBL172" s="52"/>
      <c r="TBM172" s="52"/>
      <c r="TLG172" s="52"/>
      <c r="TLH172" s="52"/>
      <c r="TLI172" s="52"/>
      <c r="TVC172" s="52"/>
      <c r="TVD172" s="52"/>
      <c r="TVE172" s="52"/>
      <c r="UEY172" s="52"/>
      <c r="UEZ172" s="52"/>
      <c r="UFA172" s="52"/>
      <c r="UOU172" s="52"/>
      <c r="UOV172" s="52"/>
      <c r="UOW172" s="52"/>
      <c r="UYQ172" s="52"/>
      <c r="UYR172" s="52"/>
      <c r="UYS172" s="52"/>
      <c r="VIM172" s="52"/>
      <c r="VIN172" s="52"/>
      <c r="VIO172" s="52"/>
      <c r="VSI172" s="52"/>
      <c r="VSJ172" s="52"/>
      <c r="VSK172" s="52"/>
      <c r="WCE172" s="52"/>
      <c r="WCF172" s="52"/>
      <c r="WCG172" s="52"/>
      <c r="WMA172" s="52"/>
      <c r="WMB172" s="52"/>
      <c r="WMC172" s="52"/>
      <c r="WVW172" s="52"/>
      <c r="WVX172" s="52"/>
      <c r="WVY172" s="52"/>
    </row>
    <row r="173" spans="1:785 1039:1809 2063:2833 3087:3857 4111:4881 5135:5905 6159:6929 7183:7953 8207:8977 9231:10001 10255:11025 11279:12049 12303:13073 13327:14097 14351:15121 15375:16145" s="65" customFormat="1">
      <c r="A173" s="70"/>
      <c r="B173" s="68" t="s">
        <v>14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4"/>
      <c r="Q173" s="63">
        <v>0</v>
      </c>
      <c r="R173" s="63">
        <v>0</v>
      </c>
      <c r="JK173" s="52"/>
      <c r="JL173" s="52"/>
      <c r="JM173" s="52"/>
      <c r="TG173" s="52"/>
      <c r="TH173" s="52"/>
      <c r="TI173" s="52"/>
      <c r="ADC173" s="52"/>
      <c r="ADD173" s="52"/>
      <c r="ADE173" s="52"/>
      <c r="AMY173" s="52"/>
      <c r="AMZ173" s="52"/>
      <c r="ANA173" s="52"/>
      <c r="AWU173" s="52"/>
      <c r="AWV173" s="52"/>
      <c r="AWW173" s="52"/>
      <c r="BGQ173" s="52"/>
      <c r="BGR173" s="52"/>
      <c r="BGS173" s="52"/>
      <c r="BQM173" s="52"/>
      <c r="BQN173" s="52"/>
      <c r="BQO173" s="52"/>
      <c r="CAI173" s="52"/>
      <c r="CAJ173" s="52"/>
      <c r="CAK173" s="52"/>
      <c r="CKE173" s="52"/>
      <c r="CKF173" s="52"/>
      <c r="CKG173" s="52"/>
      <c r="CUA173" s="52"/>
      <c r="CUB173" s="52"/>
      <c r="CUC173" s="52"/>
      <c r="DDW173" s="52"/>
      <c r="DDX173" s="52"/>
      <c r="DDY173" s="52"/>
      <c r="DNS173" s="52"/>
      <c r="DNT173" s="52"/>
      <c r="DNU173" s="52"/>
      <c r="DXO173" s="52"/>
      <c r="DXP173" s="52"/>
      <c r="DXQ173" s="52"/>
      <c r="EHK173" s="52"/>
      <c r="EHL173" s="52"/>
      <c r="EHM173" s="52"/>
      <c r="ERG173" s="52"/>
      <c r="ERH173" s="52"/>
      <c r="ERI173" s="52"/>
      <c r="FBC173" s="52"/>
      <c r="FBD173" s="52"/>
      <c r="FBE173" s="52"/>
      <c r="FKY173" s="52"/>
      <c r="FKZ173" s="52"/>
      <c r="FLA173" s="52"/>
      <c r="FUU173" s="52"/>
      <c r="FUV173" s="52"/>
      <c r="FUW173" s="52"/>
      <c r="GEQ173" s="52"/>
      <c r="GER173" s="52"/>
      <c r="GES173" s="52"/>
      <c r="GOM173" s="52"/>
      <c r="GON173" s="52"/>
      <c r="GOO173" s="52"/>
      <c r="GYI173" s="52"/>
      <c r="GYJ173" s="52"/>
      <c r="GYK173" s="52"/>
      <c r="HIE173" s="52"/>
      <c r="HIF173" s="52"/>
      <c r="HIG173" s="52"/>
      <c r="HSA173" s="52"/>
      <c r="HSB173" s="52"/>
      <c r="HSC173" s="52"/>
      <c r="IBW173" s="52"/>
      <c r="IBX173" s="52"/>
      <c r="IBY173" s="52"/>
      <c r="ILS173" s="52"/>
      <c r="ILT173" s="52"/>
      <c r="ILU173" s="52"/>
      <c r="IVO173" s="52"/>
      <c r="IVP173" s="52"/>
      <c r="IVQ173" s="52"/>
      <c r="JFK173" s="52"/>
      <c r="JFL173" s="52"/>
      <c r="JFM173" s="52"/>
      <c r="JPG173" s="52"/>
      <c r="JPH173" s="52"/>
      <c r="JPI173" s="52"/>
      <c r="JZC173" s="52"/>
      <c r="JZD173" s="52"/>
      <c r="JZE173" s="52"/>
      <c r="KIY173" s="52"/>
      <c r="KIZ173" s="52"/>
      <c r="KJA173" s="52"/>
      <c r="KSU173" s="52"/>
      <c r="KSV173" s="52"/>
      <c r="KSW173" s="52"/>
      <c r="LCQ173" s="52"/>
      <c r="LCR173" s="52"/>
      <c r="LCS173" s="52"/>
      <c r="LMM173" s="52"/>
      <c r="LMN173" s="52"/>
      <c r="LMO173" s="52"/>
      <c r="LWI173" s="52"/>
      <c r="LWJ173" s="52"/>
      <c r="LWK173" s="52"/>
      <c r="MGE173" s="52"/>
      <c r="MGF173" s="52"/>
      <c r="MGG173" s="52"/>
      <c r="MQA173" s="52"/>
      <c r="MQB173" s="52"/>
      <c r="MQC173" s="52"/>
      <c r="MZW173" s="52"/>
      <c r="MZX173" s="52"/>
      <c r="MZY173" s="52"/>
      <c r="NJS173" s="52"/>
      <c r="NJT173" s="52"/>
      <c r="NJU173" s="52"/>
      <c r="NTO173" s="52"/>
      <c r="NTP173" s="52"/>
      <c r="NTQ173" s="52"/>
      <c r="ODK173" s="52"/>
      <c r="ODL173" s="52"/>
      <c r="ODM173" s="52"/>
      <c r="ONG173" s="52"/>
      <c r="ONH173" s="52"/>
      <c r="ONI173" s="52"/>
      <c r="OXC173" s="52"/>
      <c r="OXD173" s="52"/>
      <c r="OXE173" s="52"/>
      <c r="PGY173" s="52"/>
      <c r="PGZ173" s="52"/>
      <c r="PHA173" s="52"/>
      <c r="PQU173" s="52"/>
      <c r="PQV173" s="52"/>
      <c r="PQW173" s="52"/>
      <c r="QAQ173" s="52"/>
      <c r="QAR173" s="52"/>
      <c r="QAS173" s="52"/>
      <c r="QKM173" s="52"/>
      <c r="QKN173" s="52"/>
      <c r="QKO173" s="52"/>
      <c r="QUI173" s="52"/>
      <c r="QUJ173" s="52"/>
      <c r="QUK173" s="52"/>
      <c r="REE173" s="52"/>
      <c r="REF173" s="52"/>
      <c r="REG173" s="52"/>
      <c r="ROA173" s="52"/>
      <c r="ROB173" s="52"/>
      <c r="ROC173" s="52"/>
      <c r="RXW173" s="52"/>
      <c r="RXX173" s="52"/>
      <c r="RXY173" s="52"/>
      <c r="SHS173" s="52"/>
      <c r="SHT173" s="52"/>
      <c r="SHU173" s="52"/>
      <c r="SRO173" s="52"/>
      <c r="SRP173" s="52"/>
      <c r="SRQ173" s="52"/>
      <c r="TBK173" s="52"/>
      <c r="TBL173" s="52"/>
      <c r="TBM173" s="52"/>
      <c r="TLG173" s="52"/>
      <c r="TLH173" s="52"/>
      <c r="TLI173" s="52"/>
      <c r="TVC173" s="52"/>
      <c r="TVD173" s="52"/>
      <c r="TVE173" s="52"/>
      <c r="UEY173" s="52"/>
      <c r="UEZ173" s="52"/>
      <c r="UFA173" s="52"/>
      <c r="UOU173" s="52"/>
      <c r="UOV173" s="52"/>
      <c r="UOW173" s="52"/>
      <c r="UYQ173" s="52"/>
      <c r="UYR173" s="52"/>
      <c r="UYS173" s="52"/>
      <c r="VIM173" s="52"/>
      <c r="VIN173" s="52"/>
      <c r="VIO173" s="52"/>
      <c r="VSI173" s="52"/>
      <c r="VSJ173" s="52"/>
      <c r="VSK173" s="52"/>
      <c r="WCE173" s="52"/>
      <c r="WCF173" s="52"/>
      <c r="WCG173" s="52"/>
      <c r="WMA173" s="52"/>
      <c r="WMB173" s="52"/>
      <c r="WMC173" s="52"/>
      <c r="WVW173" s="52"/>
      <c r="WVX173" s="52"/>
      <c r="WVY173" s="52"/>
    </row>
    <row r="174" spans="1:785 1039:1809 2063:2833 3087:3857 4111:4881 5135:5905 6159:6929 7183:7953 8207:8977 9231:10001 10255:11025 11279:12049 12303:13073 13327:14097 14351:15121 15375:16145" s="65" customFormat="1">
      <c r="A174" s="70"/>
      <c r="B174" s="68" t="s">
        <v>15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4"/>
      <c r="Q174" s="63">
        <v>0</v>
      </c>
      <c r="R174" s="63">
        <v>0</v>
      </c>
      <c r="JK174" s="52"/>
      <c r="JL174" s="52"/>
      <c r="JM174" s="52"/>
      <c r="TG174" s="52"/>
      <c r="TH174" s="52"/>
      <c r="TI174" s="52"/>
      <c r="ADC174" s="52"/>
      <c r="ADD174" s="52"/>
      <c r="ADE174" s="52"/>
      <c r="AMY174" s="52"/>
      <c r="AMZ174" s="52"/>
      <c r="ANA174" s="52"/>
      <c r="AWU174" s="52"/>
      <c r="AWV174" s="52"/>
      <c r="AWW174" s="52"/>
      <c r="BGQ174" s="52"/>
      <c r="BGR174" s="52"/>
      <c r="BGS174" s="52"/>
      <c r="BQM174" s="52"/>
      <c r="BQN174" s="52"/>
      <c r="BQO174" s="52"/>
      <c r="CAI174" s="52"/>
      <c r="CAJ174" s="52"/>
      <c r="CAK174" s="52"/>
      <c r="CKE174" s="52"/>
      <c r="CKF174" s="52"/>
      <c r="CKG174" s="52"/>
      <c r="CUA174" s="52"/>
      <c r="CUB174" s="52"/>
      <c r="CUC174" s="52"/>
      <c r="DDW174" s="52"/>
      <c r="DDX174" s="52"/>
      <c r="DDY174" s="52"/>
      <c r="DNS174" s="52"/>
      <c r="DNT174" s="52"/>
      <c r="DNU174" s="52"/>
      <c r="DXO174" s="52"/>
      <c r="DXP174" s="52"/>
      <c r="DXQ174" s="52"/>
      <c r="EHK174" s="52"/>
      <c r="EHL174" s="52"/>
      <c r="EHM174" s="52"/>
      <c r="ERG174" s="52"/>
      <c r="ERH174" s="52"/>
      <c r="ERI174" s="52"/>
      <c r="FBC174" s="52"/>
      <c r="FBD174" s="52"/>
      <c r="FBE174" s="52"/>
      <c r="FKY174" s="52"/>
      <c r="FKZ174" s="52"/>
      <c r="FLA174" s="52"/>
      <c r="FUU174" s="52"/>
      <c r="FUV174" s="52"/>
      <c r="FUW174" s="52"/>
      <c r="GEQ174" s="52"/>
      <c r="GER174" s="52"/>
      <c r="GES174" s="52"/>
      <c r="GOM174" s="52"/>
      <c r="GON174" s="52"/>
      <c r="GOO174" s="52"/>
      <c r="GYI174" s="52"/>
      <c r="GYJ174" s="52"/>
      <c r="GYK174" s="52"/>
      <c r="HIE174" s="52"/>
      <c r="HIF174" s="52"/>
      <c r="HIG174" s="52"/>
      <c r="HSA174" s="52"/>
      <c r="HSB174" s="52"/>
      <c r="HSC174" s="52"/>
      <c r="IBW174" s="52"/>
      <c r="IBX174" s="52"/>
      <c r="IBY174" s="52"/>
      <c r="ILS174" s="52"/>
      <c r="ILT174" s="52"/>
      <c r="ILU174" s="52"/>
      <c r="IVO174" s="52"/>
      <c r="IVP174" s="52"/>
      <c r="IVQ174" s="52"/>
      <c r="JFK174" s="52"/>
      <c r="JFL174" s="52"/>
      <c r="JFM174" s="52"/>
      <c r="JPG174" s="52"/>
      <c r="JPH174" s="52"/>
      <c r="JPI174" s="52"/>
      <c r="JZC174" s="52"/>
      <c r="JZD174" s="52"/>
      <c r="JZE174" s="52"/>
      <c r="KIY174" s="52"/>
      <c r="KIZ174" s="52"/>
      <c r="KJA174" s="52"/>
      <c r="KSU174" s="52"/>
      <c r="KSV174" s="52"/>
      <c r="KSW174" s="52"/>
      <c r="LCQ174" s="52"/>
      <c r="LCR174" s="52"/>
      <c r="LCS174" s="52"/>
      <c r="LMM174" s="52"/>
      <c r="LMN174" s="52"/>
      <c r="LMO174" s="52"/>
      <c r="LWI174" s="52"/>
      <c r="LWJ174" s="52"/>
      <c r="LWK174" s="52"/>
      <c r="MGE174" s="52"/>
      <c r="MGF174" s="52"/>
      <c r="MGG174" s="52"/>
      <c r="MQA174" s="52"/>
      <c r="MQB174" s="52"/>
      <c r="MQC174" s="52"/>
      <c r="MZW174" s="52"/>
      <c r="MZX174" s="52"/>
      <c r="MZY174" s="52"/>
      <c r="NJS174" s="52"/>
      <c r="NJT174" s="52"/>
      <c r="NJU174" s="52"/>
      <c r="NTO174" s="52"/>
      <c r="NTP174" s="52"/>
      <c r="NTQ174" s="52"/>
      <c r="ODK174" s="52"/>
      <c r="ODL174" s="52"/>
      <c r="ODM174" s="52"/>
      <c r="ONG174" s="52"/>
      <c r="ONH174" s="52"/>
      <c r="ONI174" s="52"/>
      <c r="OXC174" s="52"/>
      <c r="OXD174" s="52"/>
      <c r="OXE174" s="52"/>
      <c r="PGY174" s="52"/>
      <c r="PGZ174" s="52"/>
      <c r="PHA174" s="52"/>
      <c r="PQU174" s="52"/>
      <c r="PQV174" s="52"/>
      <c r="PQW174" s="52"/>
      <c r="QAQ174" s="52"/>
      <c r="QAR174" s="52"/>
      <c r="QAS174" s="52"/>
      <c r="QKM174" s="52"/>
      <c r="QKN174" s="52"/>
      <c r="QKO174" s="52"/>
      <c r="QUI174" s="52"/>
      <c r="QUJ174" s="52"/>
      <c r="QUK174" s="52"/>
      <c r="REE174" s="52"/>
      <c r="REF174" s="52"/>
      <c r="REG174" s="52"/>
      <c r="ROA174" s="52"/>
      <c r="ROB174" s="52"/>
      <c r="ROC174" s="52"/>
      <c r="RXW174" s="52"/>
      <c r="RXX174" s="52"/>
      <c r="RXY174" s="52"/>
      <c r="SHS174" s="52"/>
      <c r="SHT174" s="52"/>
      <c r="SHU174" s="52"/>
      <c r="SRO174" s="52"/>
      <c r="SRP174" s="52"/>
      <c r="SRQ174" s="52"/>
      <c r="TBK174" s="52"/>
      <c r="TBL174" s="52"/>
      <c r="TBM174" s="52"/>
      <c r="TLG174" s="52"/>
      <c r="TLH174" s="52"/>
      <c r="TLI174" s="52"/>
      <c r="TVC174" s="52"/>
      <c r="TVD174" s="52"/>
      <c r="TVE174" s="52"/>
      <c r="UEY174" s="52"/>
      <c r="UEZ174" s="52"/>
      <c r="UFA174" s="52"/>
      <c r="UOU174" s="52"/>
      <c r="UOV174" s="52"/>
      <c r="UOW174" s="52"/>
      <c r="UYQ174" s="52"/>
      <c r="UYR174" s="52"/>
      <c r="UYS174" s="52"/>
      <c r="VIM174" s="52"/>
      <c r="VIN174" s="52"/>
      <c r="VIO174" s="52"/>
      <c r="VSI174" s="52"/>
      <c r="VSJ174" s="52"/>
      <c r="VSK174" s="52"/>
      <c r="WCE174" s="52"/>
      <c r="WCF174" s="52"/>
      <c r="WCG174" s="52"/>
      <c r="WMA174" s="52"/>
      <c r="WMB174" s="52"/>
      <c r="WMC174" s="52"/>
      <c r="WVW174" s="52"/>
      <c r="WVX174" s="52"/>
      <c r="WVY174" s="52"/>
    </row>
    <row r="175" spans="1:785 1039:1809 2063:2833 3087:3857 4111:4881 5135:5905 6159:6929 7183:7953 8207:8977 9231:10001 10255:11025 11279:12049 12303:13073 13327:14097 14351:15121 15375:16145" s="65" customFormat="1">
      <c r="A175" s="70"/>
      <c r="B175" s="68" t="s">
        <v>16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4"/>
      <c r="Q175" s="63">
        <v>0</v>
      </c>
      <c r="R175" s="63">
        <v>0</v>
      </c>
      <c r="JK175" s="52"/>
      <c r="JL175" s="52"/>
      <c r="JM175" s="52"/>
      <c r="TG175" s="52"/>
      <c r="TH175" s="52"/>
      <c r="TI175" s="52"/>
      <c r="ADC175" s="52"/>
      <c r="ADD175" s="52"/>
      <c r="ADE175" s="52"/>
      <c r="AMY175" s="52"/>
      <c r="AMZ175" s="52"/>
      <c r="ANA175" s="52"/>
      <c r="AWU175" s="52"/>
      <c r="AWV175" s="52"/>
      <c r="AWW175" s="52"/>
      <c r="BGQ175" s="52"/>
      <c r="BGR175" s="52"/>
      <c r="BGS175" s="52"/>
      <c r="BQM175" s="52"/>
      <c r="BQN175" s="52"/>
      <c r="BQO175" s="52"/>
      <c r="CAI175" s="52"/>
      <c r="CAJ175" s="52"/>
      <c r="CAK175" s="52"/>
      <c r="CKE175" s="52"/>
      <c r="CKF175" s="52"/>
      <c r="CKG175" s="52"/>
      <c r="CUA175" s="52"/>
      <c r="CUB175" s="52"/>
      <c r="CUC175" s="52"/>
      <c r="DDW175" s="52"/>
      <c r="DDX175" s="52"/>
      <c r="DDY175" s="52"/>
      <c r="DNS175" s="52"/>
      <c r="DNT175" s="52"/>
      <c r="DNU175" s="52"/>
      <c r="DXO175" s="52"/>
      <c r="DXP175" s="52"/>
      <c r="DXQ175" s="52"/>
      <c r="EHK175" s="52"/>
      <c r="EHL175" s="52"/>
      <c r="EHM175" s="52"/>
      <c r="ERG175" s="52"/>
      <c r="ERH175" s="52"/>
      <c r="ERI175" s="52"/>
      <c r="FBC175" s="52"/>
      <c r="FBD175" s="52"/>
      <c r="FBE175" s="52"/>
      <c r="FKY175" s="52"/>
      <c r="FKZ175" s="52"/>
      <c r="FLA175" s="52"/>
      <c r="FUU175" s="52"/>
      <c r="FUV175" s="52"/>
      <c r="FUW175" s="52"/>
      <c r="GEQ175" s="52"/>
      <c r="GER175" s="52"/>
      <c r="GES175" s="52"/>
      <c r="GOM175" s="52"/>
      <c r="GON175" s="52"/>
      <c r="GOO175" s="52"/>
      <c r="GYI175" s="52"/>
      <c r="GYJ175" s="52"/>
      <c r="GYK175" s="52"/>
      <c r="HIE175" s="52"/>
      <c r="HIF175" s="52"/>
      <c r="HIG175" s="52"/>
      <c r="HSA175" s="52"/>
      <c r="HSB175" s="52"/>
      <c r="HSC175" s="52"/>
      <c r="IBW175" s="52"/>
      <c r="IBX175" s="52"/>
      <c r="IBY175" s="52"/>
      <c r="ILS175" s="52"/>
      <c r="ILT175" s="52"/>
      <c r="ILU175" s="52"/>
      <c r="IVO175" s="52"/>
      <c r="IVP175" s="52"/>
      <c r="IVQ175" s="52"/>
      <c r="JFK175" s="52"/>
      <c r="JFL175" s="52"/>
      <c r="JFM175" s="52"/>
      <c r="JPG175" s="52"/>
      <c r="JPH175" s="52"/>
      <c r="JPI175" s="52"/>
      <c r="JZC175" s="52"/>
      <c r="JZD175" s="52"/>
      <c r="JZE175" s="52"/>
      <c r="KIY175" s="52"/>
      <c r="KIZ175" s="52"/>
      <c r="KJA175" s="52"/>
      <c r="KSU175" s="52"/>
      <c r="KSV175" s="52"/>
      <c r="KSW175" s="52"/>
      <c r="LCQ175" s="52"/>
      <c r="LCR175" s="52"/>
      <c r="LCS175" s="52"/>
      <c r="LMM175" s="52"/>
      <c r="LMN175" s="52"/>
      <c r="LMO175" s="52"/>
      <c r="LWI175" s="52"/>
      <c r="LWJ175" s="52"/>
      <c r="LWK175" s="52"/>
      <c r="MGE175" s="52"/>
      <c r="MGF175" s="52"/>
      <c r="MGG175" s="52"/>
      <c r="MQA175" s="52"/>
      <c r="MQB175" s="52"/>
      <c r="MQC175" s="52"/>
      <c r="MZW175" s="52"/>
      <c r="MZX175" s="52"/>
      <c r="MZY175" s="52"/>
      <c r="NJS175" s="52"/>
      <c r="NJT175" s="52"/>
      <c r="NJU175" s="52"/>
      <c r="NTO175" s="52"/>
      <c r="NTP175" s="52"/>
      <c r="NTQ175" s="52"/>
      <c r="ODK175" s="52"/>
      <c r="ODL175" s="52"/>
      <c r="ODM175" s="52"/>
      <c r="ONG175" s="52"/>
      <c r="ONH175" s="52"/>
      <c r="ONI175" s="52"/>
      <c r="OXC175" s="52"/>
      <c r="OXD175" s="52"/>
      <c r="OXE175" s="52"/>
      <c r="PGY175" s="52"/>
      <c r="PGZ175" s="52"/>
      <c r="PHA175" s="52"/>
      <c r="PQU175" s="52"/>
      <c r="PQV175" s="52"/>
      <c r="PQW175" s="52"/>
      <c r="QAQ175" s="52"/>
      <c r="QAR175" s="52"/>
      <c r="QAS175" s="52"/>
      <c r="QKM175" s="52"/>
      <c r="QKN175" s="52"/>
      <c r="QKO175" s="52"/>
      <c r="QUI175" s="52"/>
      <c r="QUJ175" s="52"/>
      <c r="QUK175" s="52"/>
      <c r="REE175" s="52"/>
      <c r="REF175" s="52"/>
      <c r="REG175" s="52"/>
      <c r="ROA175" s="52"/>
      <c r="ROB175" s="52"/>
      <c r="ROC175" s="52"/>
      <c r="RXW175" s="52"/>
      <c r="RXX175" s="52"/>
      <c r="RXY175" s="52"/>
      <c r="SHS175" s="52"/>
      <c r="SHT175" s="52"/>
      <c r="SHU175" s="52"/>
      <c r="SRO175" s="52"/>
      <c r="SRP175" s="52"/>
      <c r="SRQ175" s="52"/>
      <c r="TBK175" s="52"/>
      <c r="TBL175" s="52"/>
      <c r="TBM175" s="52"/>
      <c r="TLG175" s="52"/>
      <c r="TLH175" s="52"/>
      <c r="TLI175" s="52"/>
      <c r="TVC175" s="52"/>
      <c r="TVD175" s="52"/>
      <c r="TVE175" s="52"/>
      <c r="UEY175" s="52"/>
      <c r="UEZ175" s="52"/>
      <c r="UFA175" s="52"/>
      <c r="UOU175" s="52"/>
      <c r="UOV175" s="52"/>
      <c r="UOW175" s="52"/>
      <c r="UYQ175" s="52"/>
      <c r="UYR175" s="52"/>
      <c r="UYS175" s="52"/>
      <c r="VIM175" s="52"/>
      <c r="VIN175" s="52"/>
      <c r="VIO175" s="52"/>
      <c r="VSI175" s="52"/>
      <c r="VSJ175" s="52"/>
      <c r="VSK175" s="52"/>
      <c r="WCE175" s="52"/>
      <c r="WCF175" s="52"/>
      <c r="WCG175" s="52"/>
      <c r="WMA175" s="52"/>
      <c r="WMB175" s="52"/>
      <c r="WMC175" s="52"/>
      <c r="WVW175" s="52"/>
      <c r="WVX175" s="52"/>
      <c r="WVY175" s="52"/>
    </row>
    <row r="176" spans="1:785 1039:1809 2063:2833 3087:3857 4111:4881 5135:5905 6159:6929 7183:7953 8207:8977 9231:10001 10255:11025 11279:12049 12303:13073 13327:14097 14351:15121 15375:16145" s="65" customFormat="1">
      <c r="A176" s="70"/>
      <c r="B176" s="68" t="s">
        <v>17</v>
      </c>
      <c r="C176" s="63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4"/>
      <c r="Q176" s="63">
        <v>0</v>
      </c>
      <c r="R176" s="63">
        <v>0</v>
      </c>
      <c r="JK176" s="52"/>
      <c r="JL176" s="52"/>
      <c r="JM176" s="52"/>
      <c r="TG176" s="52"/>
      <c r="TH176" s="52"/>
      <c r="TI176" s="52"/>
      <c r="ADC176" s="52"/>
      <c r="ADD176" s="52"/>
      <c r="ADE176" s="52"/>
      <c r="AMY176" s="52"/>
      <c r="AMZ176" s="52"/>
      <c r="ANA176" s="52"/>
      <c r="AWU176" s="52"/>
      <c r="AWV176" s="52"/>
      <c r="AWW176" s="52"/>
      <c r="BGQ176" s="52"/>
      <c r="BGR176" s="52"/>
      <c r="BGS176" s="52"/>
      <c r="BQM176" s="52"/>
      <c r="BQN176" s="52"/>
      <c r="BQO176" s="52"/>
      <c r="CAI176" s="52"/>
      <c r="CAJ176" s="52"/>
      <c r="CAK176" s="52"/>
      <c r="CKE176" s="52"/>
      <c r="CKF176" s="52"/>
      <c r="CKG176" s="52"/>
      <c r="CUA176" s="52"/>
      <c r="CUB176" s="52"/>
      <c r="CUC176" s="52"/>
      <c r="DDW176" s="52"/>
      <c r="DDX176" s="52"/>
      <c r="DDY176" s="52"/>
      <c r="DNS176" s="52"/>
      <c r="DNT176" s="52"/>
      <c r="DNU176" s="52"/>
      <c r="DXO176" s="52"/>
      <c r="DXP176" s="52"/>
      <c r="DXQ176" s="52"/>
      <c r="EHK176" s="52"/>
      <c r="EHL176" s="52"/>
      <c r="EHM176" s="52"/>
      <c r="ERG176" s="52"/>
      <c r="ERH176" s="52"/>
      <c r="ERI176" s="52"/>
      <c r="FBC176" s="52"/>
      <c r="FBD176" s="52"/>
      <c r="FBE176" s="52"/>
      <c r="FKY176" s="52"/>
      <c r="FKZ176" s="52"/>
      <c r="FLA176" s="52"/>
      <c r="FUU176" s="52"/>
      <c r="FUV176" s="52"/>
      <c r="FUW176" s="52"/>
      <c r="GEQ176" s="52"/>
      <c r="GER176" s="52"/>
      <c r="GES176" s="52"/>
      <c r="GOM176" s="52"/>
      <c r="GON176" s="52"/>
      <c r="GOO176" s="52"/>
      <c r="GYI176" s="52"/>
      <c r="GYJ176" s="52"/>
      <c r="GYK176" s="52"/>
      <c r="HIE176" s="52"/>
      <c r="HIF176" s="52"/>
      <c r="HIG176" s="52"/>
      <c r="HSA176" s="52"/>
      <c r="HSB176" s="52"/>
      <c r="HSC176" s="52"/>
      <c r="IBW176" s="52"/>
      <c r="IBX176" s="52"/>
      <c r="IBY176" s="52"/>
      <c r="ILS176" s="52"/>
      <c r="ILT176" s="52"/>
      <c r="ILU176" s="52"/>
      <c r="IVO176" s="52"/>
      <c r="IVP176" s="52"/>
      <c r="IVQ176" s="52"/>
      <c r="JFK176" s="52"/>
      <c r="JFL176" s="52"/>
      <c r="JFM176" s="52"/>
      <c r="JPG176" s="52"/>
      <c r="JPH176" s="52"/>
      <c r="JPI176" s="52"/>
      <c r="JZC176" s="52"/>
      <c r="JZD176" s="52"/>
      <c r="JZE176" s="52"/>
      <c r="KIY176" s="52"/>
      <c r="KIZ176" s="52"/>
      <c r="KJA176" s="52"/>
      <c r="KSU176" s="52"/>
      <c r="KSV176" s="52"/>
      <c r="KSW176" s="52"/>
      <c r="LCQ176" s="52"/>
      <c r="LCR176" s="52"/>
      <c r="LCS176" s="52"/>
      <c r="LMM176" s="52"/>
      <c r="LMN176" s="52"/>
      <c r="LMO176" s="52"/>
      <c r="LWI176" s="52"/>
      <c r="LWJ176" s="52"/>
      <c r="LWK176" s="52"/>
      <c r="MGE176" s="52"/>
      <c r="MGF176" s="52"/>
      <c r="MGG176" s="52"/>
      <c r="MQA176" s="52"/>
      <c r="MQB176" s="52"/>
      <c r="MQC176" s="52"/>
      <c r="MZW176" s="52"/>
      <c r="MZX176" s="52"/>
      <c r="MZY176" s="52"/>
      <c r="NJS176" s="52"/>
      <c r="NJT176" s="52"/>
      <c r="NJU176" s="52"/>
      <c r="NTO176" s="52"/>
      <c r="NTP176" s="52"/>
      <c r="NTQ176" s="52"/>
      <c r="ODK176" s="52"/>
      <c r="ODL176" s="52"/>
      <c r="ODM176" s="52"/>
      <c r="ONG176" s="52"/>
      <c r="ONH176" s="52"/>
      <c r="ONI176" s="52"/>
      <c r="OXC176" s="52"/>
      <c r="OXD176" s="52"/>
      <c r="OXE176" s="52"/>
      <c r="PGY176" s="52"/>
      <c r="PGZ176" s="52"/>
      <c r="PHA176" s="52"/>
      <c r="PQU176" s="52"/>
      <c r="PQV176" s="52"/>
      <c r="PQW176" s="52"/>
      <c r="QAQ176" s="52"/>
      <c r="QAR176" s="52"/>
      <c r="QAS176" s="52"/>
      <c r="QKM176" s="52"/>
      <c r="QKN176" s="52"/>
      <c r="QKO176" s="52"/>
      <c r="QUI176" s="52"/>
      <c r="QUJ176" s="52"/>
      <c r="QUK176" s="52"/>
      <c r="REE176" s="52"/>
      <c r="REF176" s="52"/>
      <c r="REG176" s="52"/>
      <c r="ROA176" s="52"/>
      <c r="ROB176" s="52"/>
      <c r="ROC176" s="52"/>
      <c r="RXW176" s="52"/>
      <c r="RXX176" s="52"/>
      <c r="RXY176" s="52"/>
      <c r="SHS176" s="52"/>
      <c r="SHT176" s="52"/>
      <c r="SHU176" s="52"/>
      <c r="SRO176" s="52"/>
      <c r="SRP176" s="52"/>
      <c r="SRQ176" s="52"/>
      <c r="TBK176" s="52"/>
      <c r="TBL176" s="52"/>
      <c r="TBM176" s="52"/>
      <c r="TLG176" s="52"/>
      <c r="TLH176" s="52"/>
      <c r="TLI176" s="52"/>
      <c r="TVC176" s="52"/>
      <c r="TVD176" s="52"/>
      <c r="TVE176" s="52"/>
      <c r="UEY176" s="52"/>
      <c r="UEZ176" s="52"/>
      <c r="UFA176" s="52"/>
      <c r="UOU176" s="52"/>
      <c r="UOV176" s="52"/>
      <c r="UOW176" s="52"/>
      <c r="UYQ176" s="52"/>
      <c r="UYR176" s="52"/>
      <c r="UYS176" s="52"/>
      <c r="VIM176" s="52"/>
      <c r="VIN176" s="52"/>
      <c r="VIO176" s="52"/>
      <c r="VSI176" s="52"/>
      <c r="VSJ176" s="52"/>
      <c r="VSK176" s="52"/>
      <c r="WCE176" s="52"/>
      <c r="WCF176" s="52"/>
      <c r="WCG176" s="52"/>
      <c r="WMA176" s="52"/>
      <c r="WMB176" s="52"/>
      <c r="WMC176" s="52"/>
      <c r="WVW176" s="52"/>
      <c r="WVX176" s="52"/>
      <c r="WVY176" s="52"/>
    </row>
    <row r="177" spans="1:785 1039:1809 2063:2833 3087:3857 4111:4881 5135:5905 6159:6929 7183:7953 8207:8977 9231:10001 10255:11025 11279:12049 12303:13073 13327:14097 14351:15121 15375:16145" s="65" customFormat="1">
      <c r="A177" s="70"/>
      <c r="B177" s="68" t="s">
        <v>18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4"/>
      <c r="Q177" s="63">
        <v>0</v>
      </c>
      <c r="R177" s="63">
        <v>0</v>
      </c>
      <c r="JK177" s="52"/>
      <c r="JL177" s="52"/>
      <c r="JM177" s="52"/>
      <c r="TG177" s="52"/>
      <c r="TH177" s="52"/>
      <c r="TI177" s="52"/>
      <c r="ADC177" s="52"/>
      <c r="ADD177" s="52"/>
      <c r="ADE177" s="52"/>
      <c r="AMY177" s="52"/>
      <c r="AMZ177" s="52"/>
      <c r="ANA177" s="52"/>
      <c r="AWU177" s="52"/>
      <c r="AWV177" s="52"/>
      <c r="AWW177" s="52"/>
      <c r="BGQ177" s="52"/>
      <c r="BGR177" s="52"/>
      <c r="BGS177" s="52"/>
      <c r="BQM177" s="52"/>
      <c r="BQN177" s="52"/>
      <c r="BQO177" s="52"/>
      <c r="CAI177" s="52"/>
      <c r="CAJ177" s="52"/>
      <c r="CAK177" s="52"/>
      <c r="CKE177" s="52"/>
      <c r="CKF177" s="52"/>
      <c r="CKG177" s="52"/>
      <c r="CUA177" s="52"/>
      <c r="CUB177" s="52"/>
      <c r="CUC177" s="52"/>
      <c r="DDW177" s="52"/>
      <c r="DDX177" s="52"/>
      <c r="DDY177" s="52"/>
      <c r="DNS177" s="52"/>
      <c r="DNT177" s="52"/>
      <c r="DNU177" s="52"/>
      <c r="DXO177" s="52"/>
      <c r="DXP177" s="52"/>
      <c r="DXQ177" s="52"/>
      <c r="EHK177" s="52"/>
      <c r="EHL177" s="52"/>
      <c r="EHM177" s="52"/>
      <c r="ERG177" s="52"/>
      <c r="ERH177" s="52"/>
      <c r="ERI177" s="52"/>
      <c r="FBC177" s="52"/>
      <c r="FBD177" s="52"/>
      <c r="FBE177" s="52"/>
      <c r="FKY177" s="52"/>
      <c r="FKZ177" s="52"/>
      <c r="FLA177" s="52"/>
      <c r="FUU177" s="52"/>
      <c r="FUV177" s="52"/>
      <c r="FUW177" s="52"/>
      <c r="GEQ177" s="52"/>
      <c r="GER177" s="52"/>
      <c r="GES177" s="52"/>
      <c r="GOM177" s="52"/>
      <c r="GON177" s="52"/>
      <c r="GOO177" s="52"/>
      <c r="GYI177" s="52"/>
      <c r="GYJ177" s="52"/>
      <c r="GYK177" s="52"/>
      <c r="HIE177" s="52"/>
      <c r="HIF177" s="52"/>
      <c r="HIG177" s="52"/>
      <c r="HSA177" s="52"/>
      <c r="HSB177" s="52"/>
      <c r="HSC177" s="52"/>
      <c r="IBW177" s="52"/>
      <c r="IBX177" s="52"/>
      <c r="IBY177" s="52"/>
      <c r="ILS177" s="52"/>
      <c r="ILT177" s="52"/>
      <c r="ILU177" s="52"/>
      <c r="IVO177" s="52"/>
      <c r="IVP177" s="52"/>
      <c r="IVQ177" s="52"/>
      <c r="JFK177" s="52"/>
      <c r="JFL177" s="52"/>
      <c r="JFM177" s="52"/>
      <c r="JPG177" s="52"/>
      <c r="JPH177" s="52"/>
      <c r="JPI177" s="52"/>
      <c r="JZC177" s="52"/>
      <c r="JZD177" s="52"/>
      <c r="JZE177" s="52"/>
      <c r="KIY177" s="52"/>
      <c r="KIZ177" s="52"/>
      <c r="KJA177" s="52"/>
      <c r="KSU177" s="52"/>
      <c r="KSV177" s="52"/>
      <c r="KSW177" s="52"/>
      <c r="LCQ177" s="52"/>
      <c r="LCR177" s="52"/>
      <c r="LCS177" s="52"/>
      <c r="LMM177" s="52"/>
      <c r="LMN177" s="52"/>
      <c r="LMO177" s="52"/>
      <c r="LWI177" s="52"/>
      <c r="LWJ177" s="52"/>
      <c r="LWK177" s="52"/>
      <c r="MGE177" s="52"/>
      <c r="MGF177" s="52"/>
      <c r="MGG177" s="52"/>
      <c r="MQA177" s="52"/>
      <c r="MQB177" s="52"/>
      <c r="MQC177" s="52"/>
      <c r="MZW177" s="52"/>
      <c r="MZX177" s="52"/>
      <c r="MZY177" s="52"/>
      <c r="NJS177" s="52"/>
      <c r="NJT177" s="52"/>
      <c r="NJU177" s="52"/>
      <c r="NTO177" s="52"/>
      <c r="NTP177" s="52"/>
      <c r="NTQ177" s="52"/>
      <c r="ODK177" s="52"/>
      <c r="ODL177" s="52"/>
      <c r="ODM177" s="52"/>
      <c r="ONG177" s="52"/>
      <c r="ONH177" s="52"/>
      <c r="ONI177" s="52"/>
      <c r="OXC177" s="52"/>
      <c r="OXD177" s="52"/>
      <c r="OXE177" s="52"/>
      <c r="PGY177" s="52"/>
      <c r="PGZ177" s="52"/>
      <c r="PHA177" s="52"/>
      <c r="PQU177" s="52"/>
      <c r="PQV177" s="52"/>
      <c r="PQW177" s="52"/>
      <c r="QAQ177" s="52"/>
      <c r="QAR177" s="52"/>
      <c r="QAS177" s="52"/>
      <c r="QKM177" s="52"/>
      <c r="QKN177" s="52"/>
      <c r="QKO177" s="52"/>
      <c r="QUI177" s="52"/>
      <c r="QUJ177" s="52"/>
      <c r="QUK177" s="52"/>
      <c r="REE177" s="52"/>
      <c r="REF177" s="52"/>
      <c r="REG177" s="52"/>
      <c r="ROA177" s="52"/>
      <c r="ROB177" s="52"/>
      <c r="ROC177" s="52"/>
      <c r="RXW177" s="52"/>
      <c r="RXX177" s="52"/>
      <c r="RXY177" s="52"/>
      <c r="SHS177" s="52"/>
      <c r="SHT177" s="52"/>
      <c r="SHU177" s="52"/>
      <c r="SRO177" s="52"/>
      <c r="SRP177" s="52"/>
      <c r="SRQ177" s="52"/>
      <c r="TBK177" s="52"/>
      <c r="TBL177" s="52"/>
      <c r="TBM177" s="52"/>
      <c r="TLG177" s="52"/>
      <c r="TLH177" s="52"/>
      <c r="TLI177" s="52"/>
      <c r="TVC177" s="52"/>
      <c r="TVD177" s="52"/>
      <c r="TVE177" s="52"/>
      <c r="UEY177" s="52"/>
      <c r="UEZ177" s="52"/>
      <c r="UFA177" s="52"/>
      <c r="UOU177" s="52"/>
      <c r="UOV177" s="52"/>
      <c r="UOW177" s="52"/>
      <c r="UYQ177" s="52"/>
      <c r="UYR177" s="52"/>
      <c r="UYS177" s="52"/>
      <c r="VIM177" s="52"/>
      <c r="VIN177" s="52"/>
      <c r="VIO177" s="52"/>
      <c r="VSI177" s="52"/>
      <c r="VSJ177" s="52"/>
      <c r="VSK177" s="52"/>
      <c r="WCE177" s="52"/>
      <c r="WCF177" s="52"/>
      <c r="WCG177" s="52"/>
      <c r="WMA177" s="52"/>
      <c r="WMB177" s="52"/>
      <c r="WMC177" s="52"/>
      <c r="WVW177" s="52"/>
      <c r="WVX177" s="52"/>
      <c r="WVY177" s="52"/>
    </row>
    <row r="178" spans="1:785 1039:1809 2063:2833 3087:3857 4111:4881 5135:5905 6159:6929 7183:7953 8207:8977 9231:10001 10255:11025 11279:12049 12303:13073 13327:14097 14351:15121 15375:16145" s="65" customFormat="1">
      <c r="A178" s="70"/>
      <c r="B178" s="68" t="s">
        <v>19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4"/>
      <c r="Q178" s="63">
        <v>0</v>
      </c>
      <c r="R178" s="63">
        <v>0</v>
      </c>
      <c r="JK178" s="52"/>
      <c r="JL178" s="52"/>
      <c r="JM178" s="52"/>
      <c r="TG178" s="52"/>
      <c r="TH178" s="52"/>
      <c r="TI178" s="52"/>
      <c r="ADC178" s="52"/>
      <c r="ADD178" s="52"/>
      <c r="ADE178" s="52"/>
      <c r="AMY178" s="52"/>
      <c r="AMZ178" s="52"/>
      <c r="ANA178" s="52"/>
      <c r="AWU178" s="52"/>
      <c r="AWV178" s="52"/>
      <c r="AWW178" s="52"/>
      <c r="BGQ178" s="52"/>
      <c r="BGR178" s="52"/>
      <c r="BGS178" s="52"/>
      <c r="BQM178" s="52"/>
      <c r="BQN178" s="52"/>
      <c r="BQO178" s="52"/>
      <c r="CAI178" s="52"/>
      <c r="CAJ178" s="52"/>
      <c r="CAK178" s="52"/>
      <c r="CKE178" s="52"/>
      <c r="CKF178" s="52"/>
      <c r="CKG178" s="52"/>
      <c r="CUA178" s="52"/>
      <c r="CUB178" s="52"/>
      <c r="CUC178" s="52"/>
      <c r="DDW178" s="52"/>
      <c r="DDX178" s="52"/>
      <c r="DDY178" s="52"/>
      <c r="DNS178" s="52"/>
      <c r="DNT178" s="52"/>
      <c r="DNU178" s="52"/>
      <c r="DXO178" s="52"/>
      <c r="DXP178" s="52"/>
      <c r="DXQ178" s="52"/>
      <c r="EHK178" s="52"/>
      <c r="EHL178" s="52"/>
      <c r="EHM178" s="52"/>
      <c r="ERG178" s="52"/>
      <c r="ERH178" s="52"/>
      <c r="ERI178" s="52"/>
      <c r="FBC178" s="52"/>
      <c r="FBD178" s="52"/>
      <c r="FBE178" s="52"/>
      <c r="FKY178" s="52"/>
      <c r="FKZ178" s="52"/>
      <c r="FLA178" s="52"/>
      <c r="FUU178" s="52"/>
      <c r="FUV178" s="52"/>
      <c r="FUW178" s="52"/>
      <c r="GEQ178" s="52"/>
      <c r="GER178" s="52"/>
      <c r="GES178" s="52"/>
      <c r="GOM178" s="52"/>
      <c r="GON178" s="52"/>
      <c r="GOO178" s="52"/>
      <c r="GYI178" s="52"/>
      <c r="GYJ178" s="52"/>
      <c r="GYK178" s="52"/>
      <c r="HIE178" s="52"/>
      <c r="HIF178" s="52"/>
      <c r="HIG178" s="52"/>
      <c r="HSA178" s="52"/>
      <c r="HSB178" s="52"/>
      <c r="HSC178" s="52"/>
      <c r="IBW178" s="52"/>
      <c r="IBX178" s="52"/>
      <c r="IBY178" s="52"/>
      <c r="ILS178" s="52"/>
      <c r="ILT178" s="52"/>
      <c r="ILU178" s="52"/>
      <c r="IVO178" s="52"/>
      <c r="IVP178" s="52"/>
      <c r="IVQ178" s="52"/>
      <c r="JFK178" s="52"/>
      <c r="JFL178" s="52"/>
      <c r="JFM178" s="52"/>
      <c r="JPG178" s="52"/>
      <c r="JPH178" s="52"/>
      <c r="JPI178" s="52"/>
      <c r="JZC178" s="52"/>
      <c r="JZD178" s="52"/>
      <c r="JZE178" s="52"/>
      <c r="KIY178" s="52"/>
      <c r="KIZ178" s="52"/>
      <c r="KJA178" s="52"/>
      <c r="KSU178" s="52"/>
      <c r="KSV178" s="52"/>
      <c r="KSW178" s="52"/>
      <c r="LCQ178" s="52"/>
      <c r="LCR178" s="52"/>
      <c r="LCS178" s="52"/>
      <c r="LMM178" s="52"/>
      <c r="LMN178" s="52"/>
      <c r="LMO178" s="52"/>
      <c r="LWI178" s="52"/>
      <c r="LWJ178" s="52"/>
      <c r="LWK178" s="52"/>
      <c r="MGE178" s="52"/>
      <c r="MGF178" s="52"/>
      <c r="MGG178" s="52"/>
      <c r="MQA178" s="52"/>
      <c r="MQB178" s="52"/>
      <c r="MQC178" s="52"/>
      <c r="MZW178" s="52"/>
      <c r="MZX178" s="52"/>
      <c r="MZY178" s="52"/>
      <c r="NJS178" s="52"/>
      <c r="NJT178" s="52"/>
      <c r="NJU178" s="52"/>
      <c r="NTO178" s="52"/>
      <c r="NTP178" s="52"/>
      <c r="NTQ178" s="52"/>
      <c r="ODK178" s="52"/>
      <c r="ODL178" s="52"/>
      <c r="ODM178" s="52"/>
      <c r="ONG178" s="52"/>
      <c r="ONH178" s="52"/>
      <c r="ONI178" s="52"/>
      <c r="OXC178" s="52"/>
      <c r="OXD178" s="52"/>
      <c r="OXE178" s="52"/>
      <c r="PGY178" s="52"/>
      <c r="PGZ178" s="52"/>
      <c r="PHA178" s="52"/>
      <c r="PQU178" s="52"/>
      <c r="PQV178" s="52"/>
      <c r="PQW178" s="52"/>
      <c r="QAQ178" s="52"/>
      <c r="QAR178" s="52"/>
      <c r="QAS178" s="52"/>
      <c r="QKM178" s="52"/>
      <c r="QKN178" s="52"/>
      <c r="QKO178" s="52"/>
      <c r="QUI178" s="52"/>
      <c r="QUJ178" s="52"/>
      <c r="QUK178" s="52"/>
      <c r="REE178" s="52"/>
      <c r="REF178" s="52"/>
      <c r="REG178" s="52"/>
      <c r="ROA178" s="52"/>
      <c r="ROB178" s="52"/>
      <c r="ROC178" s="52"/>
      <c r="RXW178" s="52"/>
      <c r="RXX178" s="52"/>
      <c r="RXY178" s="52"/>
      <c r="SHS178" s="52"/>
      <c r="SHT178" s="52"/>
      <c r="SHU178" s="52"/>
      <c r="SRO178" s="52"/>
      <c r="SRP178" s="52"/>
      <c r="SRQ178" s="52"/>
      <c r="TBK178" s="52"/>
      <c r="TBL178" s="52"/>
      <c r="TBM178" s="52"/>
      <c r="TLG178" s="52"/>
      <c r="TLH178" s="52"/>
      <c r="TLI178" s="52"/>
      <c r="TVC178" s="52"/>
      <c r="TVD178" s="52"/>
      <c r="TVE178" s="52"/>
      <c r="UEY178" s="52"/>
      <c r="UEZ178" s="52"/>
      <c r="UFA178" s="52"/>
      <c r="UOU178" s="52"/>
      <c r="UOV178" s="52"/>
      <c r="UOW178" s="52"/>
      <c r="UYQ178" s="52"/>
      <c r="UYR178" s="52"/>
      <c r="UYS178" s="52"/>
      <c r="VIM178" s="52"/>
      <c r="VIN178" s="52"/>
      <c r="VIO178" s="52"/>
      <c r="VSI178" s="52"/>
      <c r="VSJ178" s="52"/>
      <c r="VSK178" s="52"/>
      <c r="WCE178" s="52"/>
      <c r="WCF178" s="52"/>
      <c r="WCG178" s="52"/>
      <c r="WMA178" s="52"/>
      <c r="WMB178" s="52"/>
      <c r="WMC178" s="52"/>
      <c r="WVW178" s="52"/>
      <c r="WVX178" s="52"/>
      <c r="WVY178" s="52"/>
    </row>
    <row r="179" spans="1:785 1039:1809 2063:2833 3087:3857 4111:4881 5135:5905 6159:6929 7183:7953 8207:8977 9231:10001 10255:11025 11279:12049 12303:13073 13327:14097 14351:15121 15375:16145" s="65" customFormat="1">
      <c r="A179" s="70"/>
      <c r="B179" s="68" t="s">
        <v>20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4"/>
      <c r="Q179" s="63">
        <v>0</v>
      </c>
      <c r="R179" s="63">
        <v>0</v>
      </c>
      <c r="JK179" s="52"/>
      <c r="JL179" s="52"/>
      <c r="JM179" s="52"/>
      <c r="TG179" s="52"/>
      <c r="TH179" s="52"/>
      <c r="TI179" s="52"/>
      <c r="ADC179" s="52"/>
      <c r="ADD179" s="52"/>
      <c r="ADE179" s="52"/>
      <c r="AMY179" s="52"/>
      <c r="AMZ179" s="52"/>
      <c r="ANA179" s="52"/>
      <c r="AWU179" s="52"/>
      <c r="AWV179" s="52"/>
      <c r="AWW179" s="52"/>
      <c r="BGQ179" s="52"/>
      <c r="BGR179" s="52"/>
      <c r="BGS179" s="52"/>
      <c r="BQM179" s="52"/>
      <c r="BQN179" s="52"/>
      <c r="BQO179" s="52"/>
      <c r="CAI179" s="52"/>
      <c r="CAJ179" s="52"/>
      <c r="CAK179" s="52"/>
      <c r="CKE179" s="52"/>
      <c r="CKF179" s="52"/>
      <c r="CKG179" s="52"/>
      <c r="CUA179" s="52"/>
      <c r="CUB179" s="52"/>
      <c r="CUC179" s="52"/>
      <c r="DDW179" s="52"/>
      <c r="DDX179" s="52"/>
      <c r="DDY179" s="52"/>
      <c r="DNS179" s="52"/>
      <c r="DNT179" s="52"/>
      <c r="DNU179" s="52"/>
      <c r="DXO179" s="52"/>
      <c r="DXP179" s="52"/>
      <c r="DXQ179" s="52"/>
      <c r="EHK179" s="52"/>
      <c r="EHL179" s="52"/>
      <c r="EHM179" s="52"/>
      <c r="ERG179" s="52"/>
      <c r="ERH179" s="52"/>
      <c r="ERI179" s="52"/>
      <c r="FBC179" s="52"/>
      <c r="FBD179" s="52"/>
      <c r="FBE179" s="52"/>
      <c r="FKY179" s="52"/>
      <c r="FKZ179" s="52"/>
      <c r="FLA179" s="52"/>
      <c r="FUU179" s="52"/>
      <c r="FUV179" s="52"/>
      <c r="FUW179" s="52"/>
      <c r="GEQ179" s="52"/>
      <c r="GER179" s="52"/>
      <c r="GES179" s="52"/>
      <c r="GOM179" s="52"/>
      <c r="GON179" s="52"/>
      <c r="GOO179" s="52"/>
      <c r="GYI179" s="52"/>
      <c r="GYJ179" s="52"/>
      <c r="GYK179" s="52"/>
      <c r="HIE179" s="52"/>
      <c r="HIF179" s="52"/>
      <c r="HIG179" s="52"/>
      <c r="HSA179" s="52"/>
      <c r="HSB179" s="52"/>
      <c r="HSC179" s="52"/>
      <c r="IBW179" s="52"/>
      <c r="IBX179" s="52"/>
      <c r="IBY179" s="52"/>
      <c r="ILS179" s="52"/>
      <c r="ILT179" s="52"/>
      <c r="ILU179" s="52"/>
      <c r="IVO179" s="52"/>
      <c r="IVP179" s="52"/>
      <c r="IVQ179" s="52"/>
      <c r="JFK179" s="52"/>
      <c r="JFL179" s="52"/>
      <c r="JFM179" s="52"/>
      <c r="JPG179" s="52"/>
      <c r="JPH179" s="52"/>
      <c r="JPI179" s="52"/>
      <c r="JZC179" s="52"/>
      <c r="JZD179" s="52"/>
      <c r="JZE179" s="52"/>
      <c r="KIY179" s="52"/>
      <c r="KIZ179" s="52"/>
      <c r="KJA179" s="52"/>
      <c r="KSU179" s="52"/>
      <c r="KSV179" s="52"/>
      <c r="KSW179" s="52"/>
      <c r="LCQ179" s="52"/>
      <c r="LCR179" s="52"/>
      <c r="LCS179" s="52"/>
      <c r="LMM179" s="52"/>
      <c r="LMN179" s="52"/>
      <c r="LMO179" s="52"/>
      <c r="LWI179" s="52"/>
      <c r="LWJ179" s="52"/>
      <c r="LWK179" s="52"/>
      <c r="MGE179" s="52"/>
      <c r="MGF179" s="52"/>
      <c r="MGG179" s="52"/>
      <c r="MQA179" s="52"/>
      <c r="MQB179" s="52"/>
      <c r="MQC179" s="52"/>
      <c r="MZW179" s="52"/>
      <c r="MZX179" s="52"/>
      <c r="MZY179" s="52"/>
      <c r="NJS179" s="52"/>
      <c r="NJT179" s="52"/>
      <c r="NJU179" s="52"/>
      <c r="NTO179" s="52"/>
      <c r="NTP179" s="52"/>
      <c r="NTQ179" s="52"/>
      <c r="ODK179" s="52"/>
      <c r="ODL179" s="52"/>
      <c r="ODM179" s="52"/>
      <c r="ONG179" s="52"/>
      <c r="ONH179" s="52"/>
      <c r="ONI179" s="52"/>
      <c r="OXC179" s="52"/>
      <c r="OXD179" s="52"/>
      <c r="OXE179" s="52"/>
      <c r="PGY179" s="52"/>
      <c r="PGZ179" s="52"/>
      <c r="PHA179" s="52"/>
      <c r="PQU179" s="52"/>
      <c r="PQV179" s="52"/>
      <c r="PQW179" s="52"/>
      <c r="QAQ179" s="52"/>
      <c r="QAR179" s="52"/>
      <c r="QAS179" s="52"/>
      <c r="QKM179" s="52"/>
      <c r="QKN179" s="52"/>
      <c r="QKO179" s="52"/>
      <c r="QUI179" s="52"/>
      <c r="QUJ179" s="52"/>
      <c r="QUK179" s="52"/>
      <c r="REE179" s="52"/>
      <c r="REF179" s="52"/>
      <c r="REG179" s="52"/>
      <c r="ROA179" s="52"/>
      <c r="ROB179" s="52"/>
      <c r="ROC179" s="52"/>
      <c r="RXW179" s="52"/>
      <c r="RXX179" s="52"/>
      <c r="RXY179" s="52"/>
      <c r="SHS179" s="52"/>
      <c r="SHT179" s="52"/>
      <c r="SHU179" s="52"/>
      <c r="SRO179" s="52"/>
      <c r="SRP179" s="52"/>
      <c r="SRQ179" s="52"/>
      <c r="TBK179" s="52"/>
      <c r="TBL179" s="52"/>
      <c r="TBM179" s="52"/>
      <c r="TLG179" s="52"/>
      <c r="TLH179" s="52"/>
      <c r="TLI179" s="52"/>
      <c r="TVC179" s="52"/>
      <c r="TVD179" s="52"/>
      <c r="TVE179" s="52"/>
      <c r="UEY179" s="52"/>
      <c r="UEZ179" s="52"/>
      <c r="UFA179" s="52"/>
      <c r="UOU179" s="52"/>
      <c r="UOV179" s="52"/>
      <c r="UOW179" s="52"/>
      <c r="UYQ179" s="52"/>
      <c r="UYR179" s="52"/>
      <c r="UYS179" s="52"/>
      <c r="VIM179" s="52"/>
      <c r="VIN179" s="52"/>
      <c r="VIO179" s="52"/>
      <c r="VSI179" s="52"/>
      <c r="VSJ179" s="52"/>
      <c r="VSK179" s="52"/>
      <c r="WCE179" s="52"/>
      <c r="WCF179" s="52"/>
      <c r="WCG179" s="52"/>
      <c r="WMA179" s="52"/>
      <c r="WMB179" s="52"/>
      <c r="WMC179" s="52"/>
      <c r="WVW179" s="52"/>
      <c r="WVX179" s="52"/>
      <c r="WVY179" s="52"/>
    </row>
    <row r="180" spans="1:785 1039:1809 2063:2833 3087:3857 4111:4881 5135:5905 6159:6929 7183:7953 8207:8977 9231:10001 10255:11025 11279:12049 12303:13073 13327:14097 14351:15121 15375:16145" s="65" customFormat="1">
      <c r="A180" s="70"/>
      <c r="B180" s="68" t="s">
        <v>57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4"/>
      <c r="Q180" s="63">
        <v>0</v>
      </c>
      <c r="R180" s="63">
        <v>0</v>
      </c>
      <c r="JK180" s="52"/>
      <c r="JL180" s="52"/>
      <c r="JM180" s="52"/>
      <c r="TG180" s="52"/>
      <c r="TH180" s="52"/>
      <c r="TI180" s="52"/>
      <c r="ADC180" s="52"/>
      <c r="ADD180" s="52"/>
      <c r="ADE180" s="52"/>
      <c r="AMY180" s="52"/>
      <c r="AMZ180" s="52"/>
      <c r="ANA180" s="52"/>
      <c r="AWU180" s="52"/>
      <c r="AWV180" s="52"/>
      <c r="AWW180" s="52"/>
      <c r="BGQ180" s="52"/>
      <c r="BGR180" s="52"/>
      <c r="BGS180" s="52"/>
      <c r="BQM180" s="52"/>
      <c r="BQN180" s="52"/>
      <c r="BQO180" s="52"/>
      <c r="CAI180" s="52"/>
      <c r="CAJ180" s="52"/>
      <c r="CAK180" s="52"/>
      <c r="CKE180" s="52"/>
      <c r="CKF180" s="52"/>
      <c r="CKG180" s="52"/>
      <c r="CUA180" s="52"/>
      <c r="CUB180" s="52"/>
      <c r="CUC180" s="52"/>
      <c r="DDW180" s="52"/>
      <c r="DDX180" s="52"/>
      <c r="DDY180" s="52"/>
      <c r="DNS180" s="52"/>
      <c r="DNT180" s="52"/>
      <c r="DNU180" s="52"/>
      <c r="DXO180" s="52"/>
      <c r="DXP180" s="52"/>
      <c r="DXQ180" s="52"/>
      <c r="EHK180" s="52"/>
      <c r="EHL180" s="52"/>
      <c r="EHM180" s="52"/>
      <c r="ERG180" s="52"/>
      <c r="ERH180" s="52"/>
      <c r="ERI180" s="52"/>
      <c r="FBC180" s="52"/>
      <c r="FBD180" s="52"/>
      <c r="FBE180" s="52"/>
      <c r="FKY180" s="52"/>
      <c r="FKZ180" s="52"/>
      <c r="FLA180" s="52"/>
      <c r="FUU180" s="52"/>
      <c r="FUV180" s="52"/>
      <c r="FUW180" s="52"/>
      <c r="GEQ180" s="52"/>
      <c r="GER180" s="52"/>
      <c r="GES180" s="52"/>
      <c r="GOM180" s="52"/>
      <c r="GON180" s="52"/>
      <c r="GOO180" s="52"/>
      <c r="GYI180" s="52"/>
      <c r="GYJ180" s="52"/>
      <c r="GYK180" s="52"/>
      <c r="HIE180" s="52"/>
      <c r="HIF180" s="52"/>
      <c r="HIG180" s="52"/>
      <c r="HSA180" s="52"/>
      <c r="HSB180" s="52"/>
      <c r="HSC180" s="52"/>
      <c r="IBW180" s="52"/>
      <c r="IBX180" s="52"/>
      <c r="IBY180" s="52"/>
      <c r="ILS180" s="52"/>
      <c r="ILT180" s="52"/>
      <c r="ILU180" s="52"/>
      <c r="IVO180" s="52"/>
      <c r="IVP180" s="52"/>
      <c r="IVQ180" s="52"/>
      <c r="JFK180" s="52"/>
      <c r="JFL180" s="52"/>
      <c r="JFM180" s="52"/>
      <c r="JPG180" s="52"/>
      <c r="JPH180" s="52"/>
      <c r="JPI180" s="52"/>
      <c r="JZC180" s="52"/>
      <c r="JZD180" s="52"/>
      <c r="JZE180" s="52"/>
      <c r="KIY180" s="52"/>
      <c r="KIZ180" s="52"/>
      <c r="KJA180" s="52"/>
      <c r="KSU180" s="52"/>
      <c r="KSV180" s="52"/>
      <c r="KSW180" s="52"/>
      <c r="LCQ180" s="52"/>
      <c r="LCR180" s="52"/>
      <c r="LCS180" s="52"/>
      <c r="LMM180" s="52"/>
      <c r="LMN180" s="52"/>
      <c r="LMO180" s="52"/>
      <c r="LWI180" s="52"/>
      <c r="LWJ180" s="52"/>
      <c r="LWK180" s="52"/>
      <c r="MGE180" s="52"/>
      <c r="MGF180" s="52"/>
      <c r="MGG180" s="52"/>
      <c r="MQA180" s="52"/>
      <c r="MQB180" s="52"/>
      <c r="MQC180" s="52"/>
      <c r="MZW180" s="52"/>
      <c r="MZX180" s="52"/>
      <c r="MZY180" s="52"/>
      <c r="NJS180" s="52"/>
      <c r="NJT180" s="52"/>
      <c r="NJU180" s="52"/>
      <c r="NTO180" s="52"/>
      <c r="NTP180" s="52"/>
      <c r="NTQ180" s="52"/>
      <c r="ODK180" s="52"/>
      <c r="ODL180" s="52"/>
      <c r="ODM180" s="52"/>
      <c r="ONG180" s="52"/>
      <c r="ONH180" s="52"/>
      <c r="ONI180" s="52"/>
      <c r="OXC180" s="52"/>
      <c r="OXD180" s="52"/>
      <c r="OXE180" s="52"/>
      <c r="PGY180" s="52"/>
      <c r="PGZ180" s="52"/>
      <c r="PHA180" s="52"/>
      <c r="PQU180" s="52"/>
      <c r="PQV180" s="52"/>
      <c r="PQW180" s="52"/>
      <c r="QAQ180" s="52"/>
      <c r="QAR180" s="52"/>
      <c r="QAS180" s="52"/>
      <c r="QKM180" s="52"/>
      <c r="QKN180" s="52"/>
      <c r="QKO180" s="52"/>
      <c r="QUI180" s="52"/>
      <c r="QUJ180" s="52"/>
      <c r="QUK180" s="52"/>
      <c r="REE180" s="52"/>
      <c r="REF180" s="52"/>
      <c r="REG180" s="52"/>
      <c r="ROA180" s="52"/>
      <c r="ROB180" s="52"/>
      <c r="ROC180" s="52"/>
      <c r="RXW180" s="52"/>
      <c r="RXX180" s="52"/>
      <c r="RXY180" s="52"/>
      <c r="SHS180" s="52"/>
      <c r="SHT180" s="52"/>
      <c r="SHU180" s="52"/>
      <c r="SRO180" s="52"/>
      <c r="SRP180" s="52"/>
      <c r="SRQ180" s="52"/>
      <c r="TBK180" s="52"/>
      <c r="TBL180" s="52"/>
      <c r="TBM180" s="52"/>
      <c r="TLG180" s="52"/>
      <c r="TLH180" s="52"/>
      <c r="TLI180" s="52"/>
      <c r="TVC180" s="52"/>
      <c r="TVD180" s="52"/>
      <c r="TVE180" s="52"/>
      <c r="UEY180" s="52"/>
      <c r="UEZ180" s="52"/>
      <c r="UFA180" s="52"/>
      <c r="UOU180" s="52"/>
      <c r="UOV180" s="52"/>
      <c r="UOW180" s="52"/>
      <c r="UYQ180" s="52"/>
      <c r="UYR180" s="52"/>
      <c r="UYS180" s="52"/>
      <c r="VIM180" s="52"/>
      <c r="VIN180" s="52"/>
      <c r="VIO180" s="52"/>
      <c r="VSI180" s="52"/>
      <c r="VSJ180" s="52"/>
      <c r="VSK180" s="52"/>
      <c r="WCE180" s="52"/>
      <c r="WCF180" s="52"/>
      <c r="WCG180" s="52"/>
      <c r="WMA180" s="52"/>
      <c r="WMB180" s="52"/>
      <c r="WMC180" s="52"/>
      <c r="WVW180" s="52"/>
      <c r="WVX180" s="52"/>
      <c r="WVY180" s="52"/>
    </row>
    <row r="181" spans="1:785 1039:1809 2063:2833 3087:3857 4111:4881 5135:5905 6159:6929 7183:7953 8207:8977 9231:10001 10255:11025 11279:12049 12303:13073 13327:14097 14351:15121 15375:16145" s="65" customFormat="1">
      <c r="A181" s="70"/>
      <c r="B181" s="68" t="s">
        <v>9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4"/>
      <c r="Q181" s="63">
        <v>0</v>
      </c>
      <c r="R181" s="63">
        <v>0</v>
      </c>
      <c r="JK181" s="52"/>
      <c r="JL181" s="52"/>
      <c r="JM181" s="52"/>
      <c r="TG181" s="52"/>
      <c r="TH181" s="52"/>
      <c r="TI181" s="52"/>
      <c r="ADC181" s="52"/>
      <c r="ADD181" s="52"/>
      <c r="ADE181" s="52"/>
      <c r="AMY181" s="52"/>
      <c r="AMZ181" s="52"/>
      <c r="ANA181" s="52"/>
      <c r="AWU181" s="52"/>
      <c r="AWV181" s="52"/>
      <c r="AWW181" s="52"/>
      <c r="BGQ181" s="52"/>
      <c r="BGR181" s="52"/>
      <c r="BGS181" s="52"/>
      <c r="BQM181" s="52"/>
      <c r="BQN181" s="52"/>
      <c r="BQO181" s="52"/>
      <c r="CAI181" s="52"/>
      <c r="CAJ181" s="52"/>
      <c r="CAK181" s="52"/>
      <c r="CKE181" s="52"/>
      <c r="CKF181" s="52"/>
      <c r="CKG181" s="52"/>
      <c r="CUA181" s="52"/>
      <c r="CUB181" s="52"/>
      <c r="CUC181" s="52"/>
      <c r="DDW181" s="52"/>
      <c r="DDX181" s="52"/>
      <c r="DDY181" s="52"/>
      <c r="DNS181" s="52"/>
      <c r="DNT181" s="52"/>
      <c r="DNU181" s="52"/>
      <c r="DXO181" s="52"/>
      <c r="DXP181" s="52"/>
      <c r="DXQ181" s="52"/>
      <c r="EHK181" s="52"/>
      <c r="EHL181" s="52"/>
      <c r="EHM181" s="52"/>
      <c r="ERG181" s="52"/>
      <c r="ERH181" s="52"/>
      <c r="ERI181" s="52"/>
      <c r="FBC181" s="52"/>
      <c r="FBD181" s="52"/>
      <c r="FBE181" s="52"/>
      <c r="FKY181" s="52"/>
      <c r="FKZ181" s="52"/>
      <c r="FLA181" s="52"/>
      <c r="FUU181" s="52"/>
      <c r="FUV181" s="52"/>
      <c r="FUW181" s="52"/>
      <c r="GEQ181" s="52"/>
      <c r="GER181" s="52"/>
      <c r="GES181" s="52"/>
      <c r="GOM181" s="52"/>
      <c r="GON181" s="52"/>
      <c r="GOO181" s="52"/>
      <c r="GYI181" s="52"/>
      <c r="GYJ181" s="52"/>
      <c r="GYK181" s="52"/>
      <c r="HIE181" s="52"/>
      <c r="HIF181" s="52"/>
      <c r="HIG181" s="52"/>
      <c r="HSA181" s="52"/>
      <c r="HSB181" s="52"/>
      <c r="HSC181" s="52"/>
      <c r="IBW181" s="52"/>
      <c r="IBX181" s="52"/>
      <c r="IBY181" s="52"/>
      <c r="ILS181" s="52"/>
      <c r="ILT181" s="52"/>
      <c r="ILU181" s="52"/>
      <c r="IVO181" s="52"/>
      <c r="IVP181" s="52"/>
      <c r="IVQ181" s="52"/>
      <c r="JFK181" s="52"/>
      <c r="JFL181" s="52"/>
      <c r="JFM181" s="52"/>
      <c r="JPG181" s="52"/>
      <c r="JPH181" s="52"/>
      <c r="JPI181" s="52"/>
      <c r="JZC181" s="52"/>
      <c r="JZD181" s="52"/>
      <c r="JZE181" s="52"/>
      <c r="KIY181" s="52"/>
      <c r="KIZ181" s="52"/>
      <c r="KJA181" s="52"/>
      <c r="KSU181" s="52"/>
      <c r="KSV181" s="52"/>
      <c r="KSW181" s="52"/>
      <c r="LCQ181" s="52"/>
      <c r="LCR181" s="52"/>
      <c r="LCS181" s="52"/>
      <c r="LMM181" s="52"/>
      <c r="LMN181" s="52"/>
      <c r="LMO181" s="52"/>
      <c r="LWI181" s="52"/>
      <c r="LWJ181" s="52"/>
      <c r="LWK181" s="52"/>
      <c r="MGE181" s="52"/>
      <c r="MGF181" s="52"/>
      <c r="MGG181" s="52"/>
      <c r="MQA181" s="52"/>
      <c r="MQB181" s="52"/>
      <c r="MQC181" s="52"/>
      <c r="MZW181" s="52"/>
      <c r="MZX181" s="52"/>
      <c r="MZY181" s="52"/>
      <c r="NJS181" s="52"/>
      <c r="NJT181" s="52"/>
      <c r="NJU181" s="52"/>
      <c r="NTO181" s="52"/>
      <c r="NTP181" s="52"/>
      <c r="NTQ181" s="52"/>
      <c r="ODK181" s="52"/>
      <c r="ODL181" s="52"/>
      <c r="ODM181" s="52"/>
      <c r="ONG181" s="52"/>
      <c r="ONH181" s="52"/>
      <c r="ONI181" s="52"/>
      <c r="OXC181" s="52"/>
      <c r="OXD181" s="52"/>
      <c r="OXE181" s="52"/>
      <c r="PGY181" s="52"/>
      <c r="PGZ181" s="52"/>
      <c r="PHA181" s="52"/>
      <c r="PQU181" s="52"/>
      <c r="PQV181" s="52"/>
      <c r="PQW181" s="52"/>
      <c r="QAQ181" s="52"/>
      <c r="QAR181" s="52"/>
      <c r="QAS181" s="52"/>
      <c r="QKM181" s="52"/>
      <c r="QKN181" s="52"/>
      <c r="QKO181" s="52"/>
      <c r="QUI181" s="52"/>
      <c r="QUJ181" s="52"/>
      <c r="QUK181" s="52"/>
      <c r="REE181" s="52"/>
      <c r="REF181" s="52"/>
      <c r="REG181" s="52"/>
      <c r="ROA181" s="52"/>
      <c r="ROB181" s="52"/>
      <c r="ROC181" s="52"/>
      <c r="RXW181" s="52"/>
      <c r="RXX181" s="52"/>
      <c r="RXY181" s="52"/>
      <c r="SHS181" s="52"/>
      <c r="SHT181" s="52"/>
      <c r="SHU181" s="52"/>
      <c r="SRO181" s="52"/>
      <c r="SRP181" s="52"/>
      <c r="SRQ181" s="52"/>
      <c r="TBK181" s="52"/>
      <c r="TBL181" s="52"/>
      <c r="TBM181" s="52"/>
      <c r="TLG181" s="52"/>
      <c r="TLH181" s="52"/>
      <c r="TLI181" s="52"/>
      <c r="TVC181" s="52"/>
      <c r="TVD181" s="52"/>
      <c r="TVE181" s="52"/>
      <c r="UEY181" s="52"/>
      <c r="UEZ181" s="52"/>
      <c r="UFA181" s="52"/>
      <c r="UOU181" s="52"/>
      <c r="UOV181" s="52"/>
      <c r="UOW181" s="52"/>
      <c r="UYQ181" s="52"/>
      <c r="UYR181" s="52"/>
      <c r="UYS181" s="52"/>
      <c r="VIM181" s="52"/>
      <c r="VIN181" s="52"/>
      <c r="VIO181" s="52"/>
      <c r="VSI181" s="52"/>
      <c r="VSJ181" s="52"/>
      <c r="VSK181" s="52"/>
      <c r="WCE181" s="52"/>
      <c r="WCF181" s="52"/>
      <c r="WCG181" s="52"/>
      <c r="WMA181" s="52"/>
      <c r="WMB181" s="52"/>
      <c r="WMC181" s="52"/>
      <c r="WVW181" s="52"/>
      <c r="WVX181" s="52"/>
      <c r="WVY181" s="52"/>
    </row>
    <row r="182" spans="1:785 1039:1809 2063:2833 3087:3857 4111:4881 5135:5905 6159:6929 7183:7953 8207:8977 9231:10001 10255:11025 11279:12049 12303:13073 13327:14097 14351:15121 15375:16145" s="65" customFormat="1">
      <c r="A182" s="70"/>
      <c r="B182" s="68" t="s">
        <v>10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4"/>
      <c r="Q182" s="63">
        <v>0</v>
      </c>
      <c r="R182" s="63">
        <v>940</v>
      </c>
      <c r="JK182" s="52"/>
      <c r="JL182" s="52"/>
      <c r="JM182" s="52"/>
      <c r="TG182" s="52"/>
      <c r="TH182" s="52"/>
      <c r="TI182" s="52"/>
      <c r="ADC182" s="52"/>
      <c r="ADD182" s="52"/>
      <c r="ADE182" s="52"/>
      <c r="AMY182" s="52"/>
      <c r="AMZ182" s="52"/>
      <c r="ANA182" s="52"/>
      <c r="AWU182" s="52"/>
      <c r="AWV182" s="52"/>
      <c r="AWW182" s="52"/>
      <c r="BGQ182" s="52"/>
      <c r="BGR182" s="52"/>
      <c r="BGS182" s="52"/>
      <c r="BQM182" s="52"/>
      <c r="BQN182" s="52"/>
      <c r="BQO182" s="52"/>
      <c r="CAI182" s="52"/>
      <c r="CAJ182" s="52"/>
      <c r="CAK182" s="52"/>
      <c r="CKE182" s="52"/>
      <c r="CKF182" s="52"/>
      <c r="CKG182" s="52"/>
      <c r="CUA182" s="52"/>
      <c r="CUB182" s="52"/>
      <c r="CUC182" s="52"/>
      <c r="DDW182" s="52"/>
      <c r="DDX182" s="52"/>
      <c r="DDY182" s="52"/>
      <c r="DNS182" s="52"/>
      <c r="DNT182" s="52"/>
      <c r="DNU182" s="52"/>
      <c r="DXO182" s="52"/>
      <c r="DXP182" s="52"/>
      <c r="DXQ182" s="52"/>
      <c r="EHK182" s="52"/>
      <c r="EHL182" s="52"/>
      <c r="EHM182" s="52"/>
      <c r="ERG182" s="52"/>
      <c r="ERH182" s="52"/>
      <c r="ERI182" s="52"/>
      <c r="FBC182" s="52"/>
      <c r="FBD182" s="52"/>
      <c r="FBE182" s="52"/>
      <c r="FKY182" s="52"/>
      <c r="FKZ182" s="52"/>
      <c r="FLA182" s="52"/>
      <c r="FUU182" s="52"/>
      <c r="FUV182" s="52"/>
      <c r="FUW182" s="52"/>
      <c r="GEQ182" s="52"/>
      <c r="GER182" s="52"/>
      <c r="GES182" s="52"/>
      <c r="GOM182" s="52"/>
      <c r="GON182" s="52"/>
      <c r="GOO182" s="52"/>
      <c r="GYI182" s="52"/>
      <c r="GYJ182" s="52"/>
      <c r="GYK182" s="52"/>
      <c r="HIE182" s="52"/>
      <c r="HIF182" s="52"/>
      <c r="HIG182" s="52"/>
      <c r="HSA182" s="52"/>
      <c r="HSB182" s="52"/>
      <c r="HSC182" s="52"/>
      <c r="IBW182" s="52"/>
      <c r="IBX182" s="52"/>
      <c r="IBY182" s="52"/>
      <c r="ILS182" s="52"/>
      <c r="ILT182" s="52"/>
      <c r="ILU182" s="52"/>
      <c r="IVO182" s="52"/>
      <c r="IVP182" s="52"/>
      <c r="IVQ182" s="52"/>
      <c r="JFK182" s="52"/>
      <c r="JFL182" s="52"/>
      <c r="JFM182" s="52"/>
      <c r="JPG182" s="52"/>
      <c r="JPH182" s="52"/>
      <c r="JPI182" s="52"/>
      <c r="JZC182" s="52"/>
      <c r="JZD182" s="52"/>
      <c r="JZE182" s="52"/>
      <c r="KIY182" s="52"/>
      <c r="KIZ182" s="52"/>
      <c r="KJA182" s="52"/>
      <c r="KSU182" s="52"/>
      <c r="KSV182" s="52"/>
      <c r="KSW182" s="52"/>
      <c r="LCQ182" s="52"/>
      <c r="LCR182" s="52"/>
      <c r="LCS182" s="52"/>
      <c r="LMM182" s="52"/>
      <c r="LMN182" s="52"/>
      <c r="LMO182" s="52"/>
      <c r="LWI182" s="52"/>
      <c r="LWJ182" s="52"/>
      <c r="LWK182" s="52"/>
      <c r="MGE182" s="52"/>
      <c r="MGF182" s="52"/>
      <c r="MGG182" s="52"/>
      <c r="MQA182" s="52"/>
      <c r="MQB182" s="52"/>
      <c r="MQC182" s="52"/>
      <c r="MZW182" s="52"/>
      <c r="MZX182" s="52"/>
      <c r="MZY182" s="52"/>
      <c r="NJS182" s="52"/>
      <c r="NJT182" s="52"/>
      <c r="NJU182" s="52"/>
      <c r="NTO182" s="52"/>
      <c r="NTP182" s="52"/>
      <c r="NTQ182" s="52"/>
      <c r="ODK182" s="52"/>
      <c r="ODL182" s="52"/>
      <c r="ODM182" s="52"/>
      <c r="ONG182" s="52"/>
      <c r="ONH182" s="52"/>
      <c r="ONI182" s="52"/>
      <c r="OXC182" s="52"/>
      <c r="OXD182" s="52"/>
      <c r="OXE182" s="52"/>
      <c r="PGY182" s="52"/>
      <c r="PGZ182" s="52"/>
      <c r="PHA182" s="52"/>
      <c r="PQU182" s="52"/>
      <c r="PQV182" s="52"/>
      <c r="PQW182" s="52"/>
      <c r="QAQ182" s="52"/>
      <c r="QAR182" s="52"/>
      <c r="QAS182" s="52"/>
      <c r="QKM182" s="52"/>
      <c r="QKN182" s="52"/>
      <c r="QKO182" s="52"/>
      <c r="QUI182" s="52"/>
      <c r="QUJ182" s="52"/>
      <c r="QUK182" s="52"/>
      <c r="REE182" s="52"/>
      <c r="REF182" s="52"/>
      <c r="REG182" s="52"/>
      <c r="ROA182" s="52"/>
      <c r="ROB182" s="52"/>
      <c r="ROC182" s="52"/>
      <c r="RXW182" s="52"/>
      <c r="RXX182" s="52"/>
      <c r="RXY182" s="52"/>
      <c r="SHS182" s="52"/>
      <c r="SHT182" s="52"/>
      <c r="SHU182" s="52"/>
      <c r="SRO182" s="52"/>
      <c r="SRP182" s="52"/>
      <c r="SRQ182" s="52"/>
      <c r="TBK182" s="52"/>
      <c r="TBL182" s="52"/>
      <c r="TBM182" s="52"/>
      <c r="TLG182" s="52"/>
      <c r="TLH182" s="52"/>
      <c r="TLI182" s="52"/>
      <c r="TVC182" s="52"/>
      <c r="TVD182" s="52"/>
      <c r="TVE182" s="52"/>
      <c r="UEY182" s="52"/>
      <c r="UEZ182" s="52"/>
      <c r="UFA182" s="52"/>
      <c r="UOU182" s="52"/>
      <c r="UOV182" s="52"/>
      <c r="UOW182" s="52"/>
      <c r="UYQ182" s="52"/>
      <c r="UYR182" s="52"/>
      <c r="UYS182" s="52"/>
      <c r="VIM182" s="52"/>
      <c r="VIN182" s="52"/>
      <c r="VIO182" s="52"/>
      <c r="VSI182" s="52"/>
      <c r="VSJ182" s="52"/>
      <c r="VSK182" s="52"/>
      <c r="WCE182" s="52"/>
      <c r="WCF182" s="52"/>
      <c r="WCG182" s="52"/>
      <c r="WMA182" s="52"/>
      <c r="WMB182" s="52"/>
      <c r="WMC182" s="52"/>
      <c r="WVW182" s="52"/>
      <c r="WVX182" s="52"/>
      <c r="WVY182" s="52"/>
    </row>
    <row r="183" spans="1:785 1039:1809 2063:2833 3087:3857 4111:4881 5135:5905 6159:6929 7183:7953 8207:8977 9231:10001 10255:11025 11279:12049 12303:13073 13327:14097 14351:15121 15375:16145" s="65" customFormat="1">
      <c r="A183" s="70"/>
      <c r="B183" s="68" t="s">
        <v>11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 s="64"/>
      <c r="Q183" s="63">
        <v>0</v>
      </c>
      <c r="R183" s="63">
        <v>0</v>
      </c>
      <c r="JK183" s="52"/>
      <c r="JL183" s="52"/>
      <c r="JM183" s="52"/>
      <c r="TG183" s="52"/>
      <c r="TH183" s="52"/>
      <c r="TI183" s="52"/>
      <c r="ADC183" s="52"/>
      <c r="ADD183" s="52"/>
      <c r="ADE183" s="52"/>
      <c r="AMY183" s="52"/>
      <c r="AMZ183" s="52"/>
      <c r="ANA183" s="52"/>
      <c r="AWU183" s="52"/>
      <c r="AWV183" s="52"/>
      <c r="AWW183" s="52"/>
      <c r="BGQ183" s="52"/>
      <c r="BGR183" s="52"/>
      <c r="BGS183" s="52"/>
      <c r="BQM183" s="52"/>
      <c r="BQN183" s="52"/>
      <c r="BQO183" s="52"/>
      <c r="CAI183" s="52"/>
      <c r="CAJ183" s="52"/>
      <c r="CAK183" s="52"/>
      <c r="CKE183" s="52"/>
      <c r="CKF183" s="52"/>
      <c r="CKG183" s="52"/>
      <c r="CUA183" s="52"/>
      <c r="CUB183" s="52"/>
      <c r="CUC183" s="52"/>
      <c r="DDW183" s="52"/>
      <c r="DDX183" s="52"/>
      <c r="DDY183" s="52"/>
      <c r="DNS183" s="52"/>
      <c r="DNT183" s="52"/>
      <c r="DNU183" s="52"/>
      <c r="DXO183" s="52"/>
      <c r="DXP183" s="52"/>
      <c r="DXQ183" s="52"/>
      <c r="EHK183" s="52"/>
      <c r="EHL183" s="52"/>
      <c r="EHM183" s="52"/>
      <c r="ERG183" s="52"/>
      <c r="ERH183" s="52"/>
      <c r="ERI183" s="52"/>
      <c r="FBC183" s="52"/>
      <c r="FBD183" s="52"/>
      <c r="FBE183" s="52"/>
      <c r="FKY183" s="52"/>
      <c r="FKZ183" s="52"/>
      <c r="FLA183" s="52"/>
      <c r="FUU183" s="52"/>
      <c r="FUV183" s="52"/>
      <c r="FUW183" s="52"/>
      <c r="GEQ183" s="52"/>
      <c r="GER183" s="52"/>
      <c r="GES183" s="52"/>
      <c r="GOM183" s="52"/>
      <c r="GON183" s="52"/>
      <c r="GOO183" s="52"/>
      <c r="GYI183" s="52"/>
      <c r="GYJ183" s="52"/>
      <c r="GYK183" s="52"/>
      <c r="HIE183" s="52"/>
      <c r="HIF183" s="52"/>
      <c r="HIG183" s="52"/>
      <c r="HSA183" s="52"/>
      <c r="HSB183" s="52"/>
      <c r="HSC183" s="52"/>
      <c r="IBW183" s="52"/>
      <c r="IBX183" s="52"/>
      <c r="IBY183" s="52"/>
      <c r="ILS183" s="52"/>
      <c r="ILT183" s="52"/>
      <c r="ILU183" s="52"/>
      <c r="IVO183" s="52"/>
      <c r="IVP183" s="52"/>
      <c r="IVQ183" s="52"/>
      <c r="JFK183" s="52"/>
      <c r="JFL183" s="52"/>
      <c r="JFM183" s="52"/>
      <c r="JPG183" s="52"/>
      <c r="JPH183" s="52"/>
      <c r="JPI183" s="52"/>
      <c r="JZC183" s="52"/>
      <c r="JZD183" s="52"/>
      <c r="JZE183" s="52"/>
      <c r="KIY183" s="52"/>
      <c r="KIZ183" s="52"/>
      <c r="KJA183" s="52"/>
      <c r="KSU183" s="52"/>
      <c r="KSV183" s="52"/>
      <c r="KSW183" s="52"/>
      <c r="LCQ183" s="52"/>
      <c r="LCR183" s="52"/>
      <c r="LCS183" s="52"/>
      <c r="LMM183" s="52"/>
      <c r="LMN183" s="52"/>
      <c r="LMO183" s="52"/>
      <c r="LWI183" s="52"/>
      <c r="LWJ183" s="52"/>
      <c r="LWK183" s="52"/>
      <c r="MGE183" s="52"/>
      <c r="MGF183" s="52"/>
      <c r="MGG183" s="52"/>
      <c r="MQA183" s="52"/>
      <c r="MQB183" s="52"/>
      <c r="MQC183" s="52"/>
      <c r="MZW183" s="52"/>
      <c r="MZX183" s="52"/>
      <c r="MZY183" s="52"/>
      <c r="NJS183" s="52"/>
      <c r="NJT183" s="52"/>
      <c r="NJU183" s="52"/>
      <c r="NTO183" s="52"/>
      <c r="NTP183" s="52"/>
      <c r="NTQ183" s="52"/>
      <c r="ODK183" s="52"/>
      <c r="ODL183" s="52"/>
      <c r="ODM183" s="52"/>
      <c r="ONG183" s="52"/>
      <c r="ONH183" s="52"/>
      <c r="ONI183" s="52"/>
      <c r="OXC183" s="52"/>
      <c r="OXD183" s="52"/>
      <c r="OXE183" s="52"/>
      <c r="PGY183" s="52"/>
      <c r="PGZ183" s="52"/>
      <c r="PHA183" s="52"/>
      <c r="PQU183" s="52"/>
      <c r="PQV183" s="52"/>
      <c r="PQW183" s="52"/>
      <c r="QAQ183" s="52"/>
      <c r="QAR183" s="52"/>
      <c r="QAS183" s="52"/>
      <c r="QKM183" s="52"/>
      <c r="QKN183" s="52"/>
      <c r="QKO183" s="52"/>
      <c r="QUI183" s="52"/>
      <c r="QUJ183" s="52"/>
      <c r="QUK183" s="52"/>
      <c r="REE183" s="52"/>
      <c r="REF183" s="52"/>
      <c r="REG183" s="52"/>
      <c r="ROA183" s="52"/>
      <c r="ROB183" s="52"/>
      <c r="ROC183" s="52"/>
      <c r="RXW183" s="52"/>
      <c r="RXX183" s="52"/>
      <c r="RXY183" s="52"/>
      <c r="SHS183" s="52"/>
      <c r="SHT183" s="52"/>
      <c r="SHU183" s="52"/>
      <c r="SRO183" s="52"/>
      <c r="SRP183" s="52"/>
      <c r="SRQ183" s="52"/>
      <c r="TBK183" s="52"/>
      <c r="TBL183" s="52"/>
      <c r="TBM183" s="52"/>
      <c r="TLG183" s="52"/>
      <c r="TLH183" s="52"/>
      <c r="TLI183" s="52"/>
      <c r="TVC183" s="52"/>
      <c r="TVD183" s="52"/>
      <c r="TVE183" s="52"/>
      <c r="UEY183" s="52"/>
      <c r="UEZ183" s="52"/>
      <c r="UFA183" s="52"/>
      <c r="UOU183" s="52"/>
      <c r="UOV183" s="52"/>
      <c r="UOW183" s="52"/>
      <c r="UYQ183" s="52"/>
      <c r="UYR183" s="52"/>
      <c r="UYS183" s="52"/>
      <c r="VIM183" s="52"/>
      <c r="VIN183" s="52"/>
      <c r="VIO183" s="52"/>
      <c r="VSI183" s="52"/>
      <c r="VSJ183" s="52"/>
      <c r="VSK183" s="52"/>
      <c r="WCE183" s="52"/>
      <c r="WCF183" s="52"/>
      <c r="WCG183" s="52"/>
      <c r="WMA183" s="52"/>
      <c r="WMB183" s="52"/>
      <c r="WMC183" s="52"/>
      <c r="WVW183" s="52"/>
      <c r="WVX183" s="52"/>
      <c r="WVY183" s="52"/>
    </row>
    <row r="184" spans="1:785 1039:1809 2063:2833 3087:3857 4111:4881 5135:5905 6159:6929 7183:7953 8207:8977 9231:10001 10255:11025 11279:12049 12303:13073 13327:14097 14351:15121 15375:16145" s="65" customFormat="1">
      <c r="A184" s="70"/>
      <c r="B184" s="68" t="s">
        <v>12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4"/>
      <c r="Q184" s="63">
        <v>0</v>
      </c>
      <c r="R184" s="63">
        <v>0</v>
      </c>
      <c r="JK184" s="52"/>
      <c r="JL184" s="52"/>
      <c r="JM184" s="52"/>
      <c r="TG184" s="52"/>
      <c r="TH184" s="52"/>
      <c r="TI184" s="52"/>
      <c r="ADC184" s="52"/>
      <c r="ADD184" s="52"/>
      <c r="ADE184" s="52"/>
      <c r="AMY184" s="52"/>
      <c r="AMZ184" s="52"/>
      <c r="ANA184" s="52"/>
      <c r="AWU184" s="52"/>
      <c r="AWV184" s="52"/>
      <c r="AWW184" s="52"/>
      <c r="BGQ184" s="52"/>
      <c r="BGR184" s="52"/>
      <c r="BGS184" s="52"/>
      <c r="BQM184" s="52"/>
      <c r="BQN184" s="52"/>
      <c r="BQO184" s="52"/>
      <c r="CAI184" s="52"/>
      <c r="CAJ184" s="52"/>
      <c r="CAK184" s="52"/>
      <c r="CKE184" s="52"/>
      <c r="CKF184" s="52"/>
      <c r="CKG184" s="52"/>
      <c r="CUA184" s="52"/>
      <c r="CUB184" s="52"/>
      <c r="CUC184" s="52"/>
      <c r="DDW184" s="52"/>
      <c r="DDX184" s="52"/>
      <c r="DDY184" s="52"/>
      <c r="DNS184" s="52"/>
      <c r="DNT184" s="52"/>
      <c r="DNU184" s="52"/>
      <c r="DXO184" s="52"/>
      <c r="DXP184" s="52"/>
      <c r="DXQ184" s="52"/>
      <c r="EHK184" s="52"/>
      <c r="EHL184" s="52"/>
      <c r="EHM184" s="52"/>
      <c r="ERG184" s="52"/>
      <c r="ERH184" s="52"/>
      <c r="ERI184" s="52"/>
      <c r="FBC184" s="52"/>
      <c r="FBD184" s="52"/>
      <c r="FBE184" s="52"/>
      <c r="FKY184" s="52"/>
      <c r="FKZ184" s="52"/>
      <c r="FLA184" s="52"/>
      <c r="FUU184" s="52"/>
      <c r="FUV184" s="52"/>
      <c r="FUW184" s="52"/>
      <c r="GEQ184" s="52"/>
      <c r="GER184" s="52"/>
      <c r="GES184" s="52"/>
      <c r="GOM184" s="52"/>
      <c r="GON184" s="52"/>
      <c r="GOO184" s="52"/>
      <c r="GYI184" s="52"/>
      <c r="GYJ184" s="52"/>
      <c r="GYK184" s="52"/>
      <c r="HIE184" s="52"/>
      <c r="HIF184" s="52"/>
      <c r="HIG184" s="52"/>
      <c r="HSA184" s="52"/>
      <c r="HSB184" s="52"/>
      <c r="HSC184" s="52"/>
      <c r="IBW184" s="52"/>
      <c r="IBX184" s="52"/>
      <c r="IBY184" s="52"/>
      <c r="ILS184" s="52"/>
      <c r="ILT184" s="52"/>
      <c r="ILU184" s="52"/>
      <c r="IVO184" s="52"/>
      <c r="IVP184" s="52"/>
      <c r="IVQ184" s="52"/>
      <c r="JFK184" s="52"/>
      <c r="JFL184" s="52"/>
      <c r="JFM184" s="52"/>
      <c r="JPG184" s="52"/>
      <c r="JPH184" s="52"/>
      <c r="JPI184" s="52"/>
      <c r="JZC184" s="52"/>
      <c r="JZD184" s="52"/>
      <c r="JZE184" s="52"/>
      <c r="KIY184" s="52"/>
      <c r="KIZ184" s="52"/>
      <c r="KJA184" s="52"/>
      <c r="KSU184" s="52"/>
      <c r="KSV184" s="52"/>
      <c r="KSW184" s="52"/>
      <c r="LCQ184" s="52"/>
      <c r="LCR184" s="52"/>
      <c r="LCS184" s="52"/>
      <c r="LMM184" s="52"/>
      <c r="LMN184" s="52"/>
      <c r="LMO184" s="52"/>
      <c r="LWI184" s="52"/>
      <c r="LWJ184" s="52"/>
      <c r="LWK184" s="52"/>
      <c r="MGE184" s="52"/>
      <c r="MGF184" s="52"/>
      <c r="MGG184" s="52"/>
      <c r="MQA184" s="52"/>
      <c r="MQB184" s="52"/>
      <c r="MQC184" s="52"/>
      <c r="MZW184" s="52"/>
      <c r="MZX184" s="52"/>
      <c r="MZY184" s="52"/>
      <c r="NJS184" s="52"/>
      <c r="NJT184" s="52"/>
      <c r="NJU184" s="52"/>
      <c r="NTO184" s="52"/>
      <c r="NTP184" s="52"/>
      <c r="NTQ184" s="52"/>
      <c r="ODK184" s="52"/>
      <c r="ODL184" s="52"/>
      <c r="ODM184" s="52"/>
      <c r="ONG184" s="52"/>
      <c r="ONH184" s="52"/>
      <c r="ONI184" s="52"/>
      <c r="OXC184" s="52"/>
      <c r="OXD184" s="52"/>
      <c r="OXE184" s="52"/>
      <c r="PGY184" s="52"/>
      <c r="PGZ184" s="52"/>
      <c r="PHA184" s="52"/>
      <c r="PQU184" s="52"/>
      <c r="PQV184" s="52"/>
      <c r="PQW184" s="52"/>
      <c r="QAQ184" s="52"/>
      <c r="QAR184" s="52"/>
      <c r="QAS184" s="52"/>
      <c r="QKM184" s="52"/>
      <c r="QKN184" s="52"/>
      <c r="QKO184" s="52"/>
      <c r="QUI184" s="52"/>
      <c r="QUJ184" s="52"/>
      <c r="QUK184" s="52"/>
      <c r="REE184" s="52"/>
      <c r="REF184" s="52"/>
      <c r="REG184" s="52"/>
      <c r="ROA184" s="52"/>
      <c r="ROB184" s="52"/>
      <c r="ROC184" s="52"/>
      <c r="RXW184" s="52"/>
      <c r="RXX184" s="52"/>
      <c r="RXY184" s="52"/>
      <c r="SHS184" s="52"/>
      <c r="SHT184" s="52"/>
      <c r="SHU184" s="52"/>
      <c r="SRO184" s="52"/>
      <c r="SRP184" s="52"/>
      <c r="SRQ184" s="52"/>
      <c r="TBK184" s="52"/>
      <c r="TBL184" s="52"/>
      <c r="TBM184" s="52"/>
      <c r="TLG184" s="52"/>
      <c r="TLH184" s="52"/>
      <c r="TLI184" s="52"/>
      <c r="TVC184" s="52"/>
      <c r="TVD184" s="52"/>
      <c r="TVE184" s="52"/>
      <c r="UEY184" s="52"/>
      <c r="UEZ184" s="52"/>
      <c r="UFA184" s="52"/>
      <c r="UOU184" s="52"/>
      <c r="UOV184" s="52"/>
      <c r="UOW184" s="52"/>
      <c r="UYQ184" s="52"/>
      <c r="UYR184" s="52"/>
      <c r="UYS184" s="52"/>
      <c r="VIM184" s="52"/>
      <c r="VIN184" s="52"/>
      <c r="VIO184" s="52"/>
      <c r="VSI184" s="52"/>
      <c r="VSJ184" s="52"/>
      <c r="VSK184" s="52"/>
      <c r="WCE184" s="52"/>
      <c r="WCF184" s="52"/>
      <c r="WCG184" s="52"/>
      <c r="WMA184" s="52"/>
      <c r="WMB184" s="52"/>
      <c r="WMC184" s="52"/>
      <c r="WVW184" s="52"/>
      <c r="WVX184" s="52"/>
      <c r="WVY184" s="52"/>
    </row>
    <row r="185" spans="1:785 1039:1809 2063:2833 3087:3857 4111:4881 5135:5905 6159:6929 7183:7953 8207:8977 9231:10001 10255:11025 11279:12049 12303:13073 13327:14097 14351:15121 15375:16145" s="65" customFormat="1" ht="15">
      <c r="A185" s="70"/>
      <c r="B185" s="62" t="s">
        <v>21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63"/>
      <c r="R185" s="63"/>
      <c r="JK185" s="52"/>
      <c r="JL185" s="52"/>
      <c r="JM185" s="52"/>
      <c r="TG185" s="52"/>
      <c r="TH185" s="52"/>
      <c r="TI185" s="52"/>
      <c r="ADC185" s="52"/>
      <c r="ADD185" s="52"/>
      <c r="ADE185" s="52"/>
      <c r="AMY185" s="52"/>
      <c r="AMZ185" s="52"/>
      <c r="ANA185" s="52"/>
      <c r="AWU185" s="52"/>
      <c r="AWV185" s="52"/>
      <c r="AWW185" s="52"/>
      <c r="BGQ185" s="52"/>
      <c r="BGR185" s="52"/>
      <c r="BGS185" s="52"/>
      <c r="BQM185" s="52"/>
      <c r="BQN185" s="52"/>
      <c r="BQO185" s="52"/>
      <c r="CAI185" s="52"/>
      <c r="CAJ185" s="52"/>
      <c r="CAK185" s="52"/>
      <c r="CKE185" s="52"/>
      <c r="CKF185" s="52"/>
      <c r="CKG185" s="52"/>
      <c r="CUA185" s="52"/>
      <c r="CUB185" s="52"/>
      <c r="CUC185" s="52"/>
      <c r="DDW185" s="52"/>
      <c r="DDX185" s="52"/>
      <c r="DDY185" s="52"/>
      <c r="DNS185" s="52"/>
      <c r="DNT185" s="52"/>
      <c r="DNU185" s="52"/>
      <c r="DXO185" s="52"/>
      <c r="DXP185" s="52"/>
      <c r="DXQ185" s="52"/>
      <c r="EHK185" s="52"/>
      <c r="EHL185" s="52"/>
      <c r="EHM185" s="52"/>
      <c r="ERG185" s="52"/>
      <c r="ERH185" s="52"/>
      <c r="ERI185" s="52"/>
      <c r="FBC185" s="52"/>
      <c r="FBD185" s="52"/>
      <c r="FBE185" s="52"/>
      <c r="FKY185" s="52"/>
      <c r="FKZ185" s="52"/>
      <c r="FLA185" s="52"/>
      <c r="FUU185" s="52"/>
      <c r="FUV185" s="52"/>
      <c r="FUW185" s="52"/>
      <c r="GEQ185" s="52"/>
      <c r="GER185" s="52"/>
      <c r="GES185" s="52"/>
      <c r="GOM185" s="52"/>
      <c r="GON185" s="52"/>
      <c r="GOO185" s="52"/>
      <c r="GYI185" s="52"/>
      <c r="GYJ185" s="52"/>
      <c r="GYK185" s="52"/>
      <c r="HIE185" s="52"/>
      <c r="HIF185" s="52"/>
      <c r="HIG185" s="52"/>
      <c r="HSA185" s="52"/>
      <c r="HSB185" s="52"/>
      <c r="HSC185" s="52"/>
      <c r="IBW185" s="52"/>
      <c r="IBX185" s="52"/>
      <c r="IBY185" s="52"/>
      <c r="ILS185" s="52"/>
      <c r="ILT185" s="52"/>
      <c r="ILU185" s="52"/>
      <c r="IVO185" s="52"/>
      <c r="IVP185" s="52"/>
      <c r="IVQ185" s="52"/>
      <c r="JFK185" s="52"/>
      <c r="JFL185" s="52"/>
      <c r="JFM185" s="52"/>
      <c r="JPG185" s="52"/>
      <c r="JPH185" s="52"/>
      <c r="JPI185" s="52"/>
      <c r="JZC185" s="52"/>
      <c r="JZD185" s="52"/>
      <c r="JZE185" s="52"/>
      <c r="KIY185" s="52"/>
      <c r="KIZ185" s="52"/>
      <c r="KJA185" s="52"/>
      <c r="KSU185" s="52"/>
      <c r="KSV185" s="52"/>
      <c r="KSW185" s="52"/>
      <c r="LCQ185" s="52"/>
      <c r="LCR185" s="52"/>
      <c r="LCS185" s="52"/>
      <c r="LMM185" s="52"/>
      <c r="LMN185" s="52"/>
      <c r="LMO185" s="52"/>
      <c r="LWI185" s="52"/>
      <c r="LWJ185" s="52"/>
      <c r="LWK185" s="52"/>
      <c r="MGE185" s="52"/>
      <c r="MGF185" s="52"/>
      <c r="MGG185" s="52"/>
      <c r="MQA185" s="52"/>
      <c r="MQB185" s="52"/>
      <c r="MQC185" s="52"/>
      <c r="MZW185" s="52"/>
      <c r="MZX185" s="52"/>
      <c r="MZY185" s="52"/>
      <c r="NJS185" s="52"/>
      <c r="NJT185" s="52"/>
      <c r="NJU185" s="52"/>
      <c r="NTO185" s="52"/>
      <c r="NTP185" s="52"/>
      <c r="NTQ185" s="52"/>
      <c r="ODK185" s="52"/>
      <c r="ODL185" s="52"/>
      <c r="ODM185" s="52"/>
      <c r="ONG185" s="52"/>
      <c r="ONH185" s="52"/>
      <c r="ONI185" s="52"/>
      <c r="OXC185" s="52"/>
      <c r="OXD185" s="52"/>
      <c r="OXE185" s="52"/>
      <c r="PGY185" s="52"/>
      <c r="PGZ185" s="52"/>
      <c r="PHA185" s="52"/>
      <c r="PQU185" s="52"/>
      <c r="PQV185" s="52"/>
      <c r="PQW185" s="52"/>
      <c r="QAQ185" s="52"/>
      <c r="QAR185" s="52"/>
      <c r="QAS185" s="52"/>
      <c r="QKM185" s="52"/>
      <c r="QKN185" s="52"/>
      <c r="QKO185" s="52"/>
      <c r="QUI185" s="52"/>
      <c r="QUJ185" s="52"/>
      <c r="QUK185" s="52"/>
      <c r="REE185" s="52"/>
      <c r="REF185" s="52"/>
      <c r="REG185" s="52"/>
      <c r="ROA185" s="52"/>
      <c r="ROB185" s="52"/>
      <c r="ROC185" s="52"/>
      <c r="RXW185" s="52"/>
      <c r="RXX185" s="52"/>
      <c r="RXY185" s="52"/>
      <c r="SHS185" s="52"/>
      <c r="SHT185" s="52"/>
      <c r="SHU185" s="52"/>
      <c r="SRO185" s="52"/>
      <c r="SRP185" s="52"/>
      <c r="SRQ185" s="52"/>
      <c r="TBK185" s="52"/>
      <c r="TBL185" s="52"/>
      <c r="TBM185" s="52"/>
      <c r="TLG185" s="52"/>
      <c r="TLH185" s="52"/>
      <c r="TLI185" s="52"/>
      <c r="TVC185" s="52"/>
      <c r="TVD185" s="52"/>
      <c r="TVE185" s="52"/>
      <c r="UEY185" s="52"/>
      <c r="UEZ185" s="52"/>
      <c r="UFA185" s="52"/>
      <c r="UOU185" s="52"/>
      <c r="UOV185" s="52"/>
      <c r="UOW185" s="52"/>
      <c r="UYQ185" s="52"/>
      <c r="UYR185" s="52"/>
      <c r="UYS185" s="52"/>
      <c r="VIM185" s="52"/>
      <c r="VIN185" s="52"/>
      <c r="VIO185" s="52"/>
      <c r="VSI185" s="52"/>
      <c r="VSJ185" s="52"/>
      <c r="VSK185" s="52"/>
      <c r="WCE185" s="52"/>
      <c r="WCF185" s="52"/>
      <c r="WCG185" s="52"/>
      <c r="WMA185" s="52"/>
      <c r="WMB185" s="52"/>
      <c r="WMC185" s="52"/>
      <c r="WVW185" s="52"/>
      <c r="WVX185" s="52"/>
      <c r="WVY185" s="52"/>
    </row>
    <row r="186" spans="1:785 1039:1809 2063:2833 3087:3857 4111:4881 5135:5905 6159:6929 7183:7953 8207:8977 9231:10001 10255:11025 11279:12049 12303:13073 13327:14097 14351:15121 15375:16145" s="73" customFormat="1" ht="15">
      <c r="A186" s="70"/>
      <c r="B186" s="62" t="s">
        <v>22</v>
      </c>
      <c r="C186" s="72">
        <v>0</v>
      </c>
      <c r="D186" s="72">
        <v>0</v>
      </c>
      <c r="E186" s="72">
        <v>0</v>
      </c>
      <c r="F186" s="72">
        <v>0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67"/>
      <c r="Q186" s="72">
        <v>0</v>
      </c>
      <c r="R186" s="72">
        <v>940</v>
      </c>
      <c r="JK186" s="52"/>
      <c r="JL186" s="52"/>
      <c r="JM186" s="52"/>
      <c r="TG186" s="52"/>
      <c r="TH186" s="52"/>
      <c r="TI186" s="52"/>
      <c r="ADC186" s="52"/>
      <c r="ADD186" s="52"/>
      <c r="ADE186" s="52"/>
      <c r="AMY186" s="52"/>
      <c r="AMZ186" s="52"/>
      <c r="ANA186" s="52"/>
      <c r="AWU186" s="52"/>
      <c r="AWV186" s="52"/>
      <c r="AWW186" s="52"/>
      <c r="BGQ186" s="52"/>
      <c r="BGR186" s="52"/>
      <c r="BGS186" s="52"/>
      <c r="BQM186" s="52"/>
      <c r="BQN186" s="52"/>
      <c r="BQO186" s="52"/>
      <c r="CAI186" s="52"/>
      <c r="CAJ186" s="52"/>
      <c r="CAK186" s="52"/>
      <c r="CKE186" s="52"/>
      <c r="CKF186" s="52"/>
      <c r="CKG186" s="52"/>
      <c r="CUA186" s="52"/>
      <c r="CUB186" s="52"/>
      <c r="CUC186" s="52"/>
      <c r="DDW186" s="52"/>
      <c r="DDX186" s="52"/>
      <c r="DDY186" s="52"/>
      <c r="DNS186" s="52"/>
      <c r="DNT186" s="52"/>
      <c r="DNU186" s="52"/>
      <c r="DXO186" s="52"/>
      <c r="DXP186" s="52"/>
      <c r="DXQ186" s="52"/>
      <c r="EHK186" s="52"/>
      <c r="EHL186" s="52"/>
      <c r="EHM186" s="52"/>
      <c r="ERG186" s="52"/>
      <c r="ERH186" s="52"/>
      <c r="ERI186" s="52"/>
      <c r="FBC186" s="52"/>
      <c r="FBD186" s="52"/>
      <c r="FBE186" s="52"/>
      <c r="FKY186" s="52"/>
      <c r="FKZ186" s="52"/>
      <c r="FLA186" s="52"/>
      <c r="FUU186" s="52"/>
      <c r="FUV186" s="52"/>
      <c r="FUW186" s="52"/>
      <c r="GEQ186" s="52"/>
      <c r="GER186" s="52"/>
      <c r="GES186" s="52"/>
      <c r="GOM186" s="52"/>
      <c r="GON186" s="52"/>
      <c r="GOO186" s="52"/>
      <c r="GYI186" s="52"/>
      <c r="GYJ186" s="52"/>
      <c r="GYK186" s="52"/>
      <c r="HIE186" s="52"/>
      <c r="HIF186" s="52"/>
      <c r="HIG186" s="52"/>
      <c r="HSA186" s="52"/>
      <c r="HSB186" s="52"/>
      <c r="HSC186" s="52"/>
      <c r="IBW186" s="52"/>
      <c r="IBX186" s="52"/>
      <c r="IBY186" s="52"/>
      <c r="ILS186" s="52"/>
      <c r="ILT186" s="52"/>
      <c r="ILU186" s="52"/>
      <c r="IVO186" s="52"/>
      <c r="IVP186" s="52"/>
      <c r="IVQ186" s="52"/>
      <c r="JFK186" s="52"/>
      <c r="JFL186" s="52"/>
      <c r="JFM186" s="52"/>
      <c r="JPG186" s="52"/>
      <c r="JPH186" s="52"/>
      <c r="JPI186" s="52"/>
      <c r="JZC186" s="52"/>
      <c r="JZD186" s="52"/>
      <c r="JZE186" s="52"/>
      <c r="KIY186" s="52"/>
      <c r="KIZ186" s="52"/>
      <c r="KJA186" s="52"/>
      <c r="KSU186" s="52"/>
      <c r="KSV186" s="52"/>
      <c r="KSW186" s="52"/>
      <c r="LCQ186" s="52"/>
      <c r="LCR186" s="52"/>
      <c r="LCS186" s="52"/>
      <c r="LMM186" s="52"/>
      <c r="LMN186" s="52"/>
      <c r="LMO186" s="52"/>
      <c r="LWI186" s="52"/>
      <c r="LWJ186" s="52"/>
      <c r="LWK186" s="52"/>
      <c r="MGE186" s="52"/>
      <c r="MGF186" s="52"/>
      <c r="MGG186" s="52"/>
      <c r="MQA186" s="52"/>
      <c r="MQB186" s="52"/>
      <c r="MQC186" s="52"/>
      <c r="MZW186" s="52"/>
      <c r="MZX186" s="52"/>
      <c r="MZY186" s="52"/>
      <c r="NJS186" s="52"/>
      <c r="NJT186" s="52"/>
      <c r="NJU186" s="52"/>
      <c r="NTO186" s="52"/>
      <c r="NTP186" s="52"/>
      <c r="NTQ186" s="52"/>
      <c r="ODK186" s="52"/>
      <c r="ODL186" s="52"/>
      <c r="ODM186" s="52"/>
      <c r="ONG186" s="52"/>
      <c r="ONH186" s="52"/>
      <c r="ONI186" s="52"/>
      <c r="OXC186" s="52"/>
      <c r="OXD186" s="52"/>
      <c r="OXE186" s="52"/>
      <c r="PGY186" s="52"/>
      <c r="PGZ186" s="52"/>
      <c r="PHA186" s="52"/>
      <c r="PQU186" s="52"/>
      <c r="PQV186" s="52"/>
      <c r="PQW186" s="52"/>
      <c r="QAQ186" s="52"/>
      <c r="QAR186" s="52"/>
      <c r="QAS186" s="52"/>
      <c r="QKM186" s="52"/>
      <c r="QKN186" s="52"/>
      <c r="QKO186" s="52"/>
      <c r="QUI186" s="52"/>
      <c r="QUJ186" s="52"/>
      <c r="QUK186" s="52"/>
      <c r="REE186" s="52"/>
      <c r="REF186" s="52"/>
      <c r="REG186" s="52"/>
      <c r="ROA186" s="52"/>
      <c r="ROB186" s="52"/>
      <c r="ROC186" s="52"/>
      <c r="RXW186" s="52"/>
      <c r="RXX186" s="52"/>
      <c r="RXY186" s="52"/>
      <c r="SHS186" s="52"/>
      <c r="SHT186" s="52"/>
      <c r="SHU186" s="52"/>
      <c r="SRO186" s="52"/>
      <c r="SRP186" s="52"/>
      <c r="SRQ186" s="52"/>
      <c r="TBK186" s="52"/>
      <c r="TBL186" s="52"/>
      <c r="TBM186" s="52"/>
      <c r="TLG186" s="52"/>
      <c r="TLH186" s="52"/>
      <c r="TLI186" s="52"/>
      <c r="TVC186" s="52"/>
      <c r="TVD186" s="52"/>
      <c r="TVE186" s="52"/>
      <c r="UEY186" s="52"/>
      <c r="UEZ186" s="52"/>
      <c r="UFA186" s="52"/>
      <c r="UOU186" s="52"/>
      <c r="UOV186" s="52"/>
      <c r="UOW186" s="52"/>
      <c r="UYQ186" s="52"/>
      <c r="UYR186" s="52"/>
      <c r="UYS186" s="52"/>
      <c r="VIM186" s="52"/>
      <c r="VIN186" s="52"/>
      <c r="VIO186" s="52"/>
      <c r="VSI186" s="52"/>
      <c r="VSJ186" s="52"/>
      <c r="VSK186" s="52"/>
      <c r="WCE186" s="52"/>
      <c r="WCF186" s="52"/>
      <c r="WCG186" s="52"/>
      <c r="WMA186" s="52"/>
      <c r="WMB186" s="52"/>
      <c r="WMC186" s="52"/>
      <c r="WVW186" s="52"/>
      <c r="WVX186" s="52"/>
      <c r="WVY186" s="52"/>
    </row>
    <row r="187" spans="1:785 1039:1809 2063:2833 3087:3857 4111:4881 5135:5905 6159:6929 7183:7953 8207:8977 9231:10001 10255:11025 11279:12049 12303:13073 13327:14097 14351:15121 15375:16145" s="52" customFormat="1">
      <c r="A187" s="77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1:785 1039:1809 2063:2833 3087:3857 4111:4881 5135:5905 6159:6929 7183:7953 8207:8977 9231:10001 10255:11025 11279:12049 12303:13073 13327:14097 14351:15121 15375:16145" ht="15">
      <c r="A188" s="69"/>
      <c r="B188" s="89" t="s">
        <v>28</v>
      </c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Q188" s="91"/>
      <c r="R188" s="93"/>
    </row>
    <row r="189" spans="1:785 1039:1809 2063:2833 3087:3857 4111:4881 5135:5905 6159:6929 7183:7953 8207:8977 9231:10001 10255:11025 11279:12049 12303:13073 13327:14097 14351:15121 15375:16145" ht="15">
      <c r="A189" s="76"/>
      <c r="B189" s="45"/>
      <c r="C189" s="58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Q189" s="59"/>
    </row>
    <row r="190" spans="1:785 1039:1809 2063:2833 3087:3857 4111:4881 5135:5905 6159:6929 7183:7953 8207:8977 9231:10001 10255:11025 11279:12049 12303:13073 13327:14097 14351:15121 15375:16145">
      <c r="A190" s="61">
        <v>2022</v>
      </c>
      <c r="B190" s="41" t="s">
        <v>8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Q190" s="41">
        <v>0</v>
      </c>
      <c r="R190" s="41">
        <v>0</v>
      </c>
    </row>
    <row r="191" spans="1:785 1039:1809 2063:2833 3087:3857 4111:4881 5135:5905 6159:6929 7183:7953 8207:8977 9231:10001 10255:11025 11279:12049 12303:13073 13327:14097 14351:15121 15375:16145">
      <c r="A191" s="61"/>
      <c r="B191" s="41" t="s">
        <v>13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Q191" s="41">
        <v>0</v>
      </c>
      <c r="R191" s="41">
        <v>0</v>
      </c>
    </row>
    <row r="192" spans="1:785 1039:1809 2063:2833 3087:3857 4111:4881 5135:5905 6159:6929 7183:7953 8207:8977 9231:10001 10255:11025 11279:12049 12303:13073 13327:14097 14351:15121 15375:16145">
      <c r="A192" s="61"/>
      <c r="B192" s="41" t="s">
        <v>14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Q192" s="41">
        <v>0</v>
      </c>
      <c r="R192" s="41">
        <v>0</v>
      </c>
    </row>
    <row r="193" spans="1:785 1039:1809 2063:2833 3087:3857 4111:4881 5135:5905 6159:6929 7183:7953 8207:8977 9231:10001 10255:11025 11279:12049 12303:13073 13327:14097 14351:15121 15375:16145">
      <c r="A193" s="61"/>
      <c r="B193" s="41" t="s">
        <v>15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Q193" s="41">
        <v>0</v>
      </c>
      <c r="R193" s="41">
        <v>0</v>
      </c>
    </row>
    <row r="194" spans="1:785 1039:1809 2063:2833 3087:3857 4111:4881 5135:5905 6159:6929 7183:7953 8207:8977 9231:10001 10255:11025 11279:12049 12303:13073 13327:14097 14351:15121 15375:16145">
      <c r="A194" s="61"/>
      <c r="B194" s="41" t="s">
        <v>16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Q194" s="41">
        <v>0</v>
      </c>
      <c r="R194" s="41">
        <v>0</v>
      </c>
    </row>
    <row r="195" spans="1:785 1039:1809 2063:2833 3087:3857 4111:4881 5135:5905 6159:6929 7183:7953 8207:8977 9231:10001 10255:11025 11279:12049 12303:13073 13327:14097 14351:15121 15375:16145">
      <c r="A195" s="61"/>
      <c r="B195" s="41" t="s">
        <v>17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Q195" s="41">
        <v>0</v>
      </c>
      <c r="R195" s="41">
        <v>0</v>
      </c>
    </row>
    <row r="196" spans="1:785 1039:1809 2063:2833 3087:3857 4111:4881 5135:5905 6159:6929 7183:7953 8207:8977 9231:10001 10255:11025 11279:12049 12303:13073 13327:14097 14351:15121 15375:16145">
      <c r="A196" s="61"/>
      <c r="B196" s="41" t="s">
        <v>18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Q196" s="41">
        <v>0</v>
      </c>
      <c r="R196" s="41">
        <v>0</v>
      </c>
    </row>
    <row r="197" spans="1:785 1039:1809 2063:2833 3087:3857 4111:4881 5135:5905 6159:6929 7183:7953 8207:8977 9231:10001 10255:11025 11279:12049 12303:13073 13327:14097 14351:15121 15375:16145">
      <c r="A197" s="61"/>
      <c r="B197" s="41" t="s">
        <v>19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Q197" s="41">
        <v>0</v>
      </c>
      <c r="R197" s="41">
        <v>0</v>
      </c>
    </row>
    <row r="198" spans="1:785 1039:1809 2063:2833 3087:3857 4111:4881 5135:5905 6159:6929 7183:7953 8207:8977 9231:10001 10255:11025 11279:12049 12303:13073 13327:14097 14351:15121 15375:16145">
      <c r="A198" s="61"/>
      <c r="B198" s="41" t="s">
        <v>20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Q198" s="41">
        <v>0</v>
      </c>
      <c r="R198" s="41">
        <v>0</v>
      </c>
    </row>
    <row r="199" spans="1:785 1039:1809 2063:2833 3087:3857 4111:4881 5135:5905 6159:6929 7183:7953 8207:8977 9231:10001 10255:11025 11279:12049 12303:13073 13327:14097 14351:15121 15375:16145">
      <c r="A199" s="61"/>
      <c r="B199" s="41" t="s">
        <v>57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Q199" s="41">
        <v>0</v>
      </c>
      <c r="R199" s="41">
        <v>0</v>
      </c>
    </row>
    <row r="200" spans="1:785 1039:1809 2063:2833 3087:3857 4111:4881 5135:5905 6159:6929 7183:7953 8207:8977 9231:10001 10255:11025 11279:12049 12303:13073 13327:14097 14351:15121 15375:16145">
      <c r="A200" s="61"/>
      <c r="B200" s="41" t="s">
        <v>9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Q200" s="41">
        <v>0</v>
      </c>
      <c r="R200" s="41">
        <v>0</v>
      </c>
    </row>
    <row r="201" spans="1:785 1039:1809 2063:2833 3087:3857 4111:4881 5135:5905 6159:6929 7183:7953 8207:8977 9231:10001 10255:11025 11279:12049 12303:13073 13327:14097 14351:15121 15375:16145">
      <c r="A201" s="61"/>
      <c r="B201" s="41" t="s">
        <v>10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Q201" s="41">
        <v>0</v>
      </c>
      <c r="R201" s="41">
        <v>0</v>
      </c>
    </row>
    <row r="202" spans="1:785 1039:1809 2063:2833 3087:3857 4111:4881 5135:5905 6159:6929 7183:7953 8207:8977 9231:10001 10255:11025 11279:12049 12303:13073 13327:14097 14351:15121 15375:16145">
      <c r="A202" s="61"/>
      <c r="B202" s="41" t="s">
        <v>11</v>
      </c>
      <c r="C202" s="41">
        <v>0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Q202" s="41">
        <v>0</v>
      </c>
      <c r="R202" s="41">
        <v>0</v>
      </c>
    </row>
    <row r="203" spans="1:785 1039:1809 2063:2833 3087:3857 4111:4881 5135:5905 6159:6929 7183:7953 8207:8977 9231:10001 10255:11025 11279:12049 12303:13073 13327:14097 14351:15121 15375:16145">
      <c r="A203" s="61"/>
      <c r="B203" s="41" t="s">
        <v>12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Q203" s="41">
        <v>0</v>
      </c>
      <c r="R203" s="41">
        <v>0</v>
      </c>
    </row>
    <row r="204" spans="1:785 1039:1809 2063:2833 3087:3857 4111:4881 5135:5905 6159:6929 7183:7953 8207:8977 9231:10001 10255:11025 11279:12049 12303:13073 13327:14097 14351:15121 15375:16145">
      <c r="A204" s="61"/>
      <c r="B204" s="41" t="s">
        <v>21</v>
      </c>
    </row>
    <row r="205" spans="1:785 1039:1809 2063:2833 3087:3857 4111:4881 5135:5905 6159:6929 7183:7953 8207:8977 9231:10001 10255:11025 11279:12049 12303:13073 13327:14097 14351:15121 15375:16145" s="45" customFormat="1" ht="15">
      <c r="A205" s="61"/>
      <c r="B205" s="45" t="s">
        <v>22</v>
      </c>
      <c r="C205" s="45">
        <v>0</v>
      </c>
      <c r="D205" s="45">
        <v>0</v>
      </c>
      <c r="E205" s="45">
        <v>0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0</v>
      </c>
      <c r="M205" s="45">
        <v>0</v>
      </c>
      <c r="N205" s="45">
        <v>0</v>
      </c>
      <c r="O205" s="45">
        <v>0</v>
      </c>
      <c r="Q205" s="45">
        <v>0</v>
      </c>
      <c r="R205" s="45">
        <v>0</v>
      </c>
      <c r="JK205" s="41"/>
      <c r="JL205" s="41"/>
      <c r="JM205" s="41"/>
      <c r="TG205" s="41"/>
      <c r="TH205" s="41"/>
      <c r="TI205" s="41"/>
      <c r="ADC205" s="41"/>
      <c r="ADD205" s="41"/>
      <c r="ADE205" s="41"/>
      <c r="AMY205" s="41"/>
      <c r="AMZ205" s="41"/>
      <c r="ANA205" s="41"/>
      <c r="AWU205" s="41"/>
      <c r="AWV205" s="41"/>
      <c r="AWW205" s="41"/>
      <c r="BGQ205" s="41"/>
      <c r="BGR205" s="41"/>
      <c r="BGS205" s="41"/>
      <c r="BQM205" s="41"/>
      <c r="BQN205" s="41"/>
      <c r="BQO205" s="41"/>
      <c r="CAI205" s="41"/>
      <c r="CAJ205" s="41"/>
      <c r="CAK205" s="41"/>
      <c r="CKE205" s="41"/>
      <c r="CKF205" s="41"/>
      <c r="CKG205" s="41"/>
      <c r="CUA205" s="41"/>
      <c r="CUB205" s="41"/>
      <c r="CUC205" s="41"/>
      <c r="DDW205" s="41"/>
      <c r="DDX205" s="41"/>
      <c r="DDY205" s="41"/>
      <c r="DNS205" s="41"/>
      <c r="DNT205" s="41"/>
      <c r="DNU205" s="41"/>
      <c r="DXO205" s="41"/>
      <c r="DXP205" s="41"/>
      <c r="DXQ205" s="41"/>
      <c r="EHK205" s="41"/>
      <c r="EHL205" s="41"/>
      <c r="EHM205" s="41"/>
      <c r="ERG205" s="41"/>
      <c r="ERH205" s="41"/>
      <c r="ERI205" s="41"/>
      <c r="FBC205" s="41"/>
      <c r="FBD205" s="41"/>
      <c r="FBE205" s="41"/>
      <c r="FKY205" s="41"/>
      <c r="FKZ205" s="41"/>
      <c r="FLA205" s="41"/>
      <c r="FUU205" s="41"/>
      <c r="FUV205" s="41"/>
      <c r="FUW205" s="41"/>
      <c r="GEQ205" s="41"/>
      <c r="GER205" s="41"/>
      <c r="GES205" s="41"/>
      <c r="GOM205" s="41"/>
      <c r="GON205" s="41"/>
      <c r="GOO205" s="41"/>
      <c r="GYI205" s="41"/>
      <c r="GYJ205" s="41"/>
      <c r="GYK205" s="41"/>
      <c r="HIE205" s="41"/>
      <c r="HIF205" s="41"/>
      <c r="HIG205" s="41"/>
      <c r="HSA205" s="41"/>
      <c r="HSB205" s="41"/>
      <c r="HSC205" s="41"/>
      <c r="IBW205" s="41"/>
      <c r="IBX205" s="41"/>
      <c r="IBY205" s="41"/>
      <c r="ILS205" s="41"/>
      <c r="ILT205" s="41"/>
      <c r="ILU205" s="41"/>
      <c r="IVO205" s="41"/>
      <c r="IVP205" s="41"/>
      <c r="IVQ205" s="41"/>
      <c r="JFK205" s="41"/>
      <c r="JFL205" s="41"/>
      <c r="JFM205" s="41"/>
      <c r="JPG205" s="41"/>
      <c r="JPH205" s="41"/>
      <c r="JPI205" s="41"/>
      <c r="JZC205" s="41"/>
      <c r="JZD205" s="41"/>
      <c r="JZE205" s="41"/>
      <c r="KIY205" s="41"/>
      <c r="KIZ205" s="41"/>
      <c r="KJA205" s="41"/>
      <c r="KSU205" s="41"/>
      <c r="KSV205" s="41"/>
      <c r="KSW205" s="41"/>
      <c r="LCQ205" s="41"/>
      <c r="LCR205" s="41"/>
      <c r="LCS205" s="41"/>
      <c r="LMM205" s="41"/>
      <c r="LMN205" s="41"/>
      <c r="LMO205" s="41"/>
      <c r="LWI205" s="41"/>
      <c r="LWJ205" s="41"/>
      <c r="LWK205" s="41"/>
      <c r="MGE205" s="41"/>
      <c r="MGF205" s="41"/>
      <c r="MGG205" s="41"/>
      <c r="MQA205" s="41"/>
      <c r="MQB205" s="41"/>
      <c r="MQC205" s="41"/>
      <c r="MZW205" s="41"/>
      <c r="MZX205" s="41"/>
      <c r="MZY205" s="41"/>
      <c r="NJS205" s="41"/>
      <c r="NJT205" s="41"/>
      <c r="NJU205" s="41"/>
      <c r="NTO205" s="41"/>
      <c r="NTP205" s="41"/>
      <c r="NTQ205" s="41"/>
      <c r="ODK205" s="41"/>
      <c r="ODL205" s="41"/>
      <c r="ODM205" s="41"/>
      <c r="ONG205" s="41"/>
      <c r="ONH205" s="41"/>
      <c r="ONI205" s="41"/>
      <c r="OXC205" s="41"/>
      <c r="OXD205" s="41"/>
      <c r="OXE205" s="41"/>
      <c r="PGY205" s="41"/>
      <c r="PGZ205" s="41"/>
      <c r="PHA205" s="41"/>
      <c r="PQU205" s="41"/>
      <c r="PQV205" s="41"/>
      <c r="PQW205" s="41"/>
      <c r="QAQ205" s="41"/>
      <c r="QAR205" s="41"/>
      <c r="QAS205" s="41"/>
      <c r="QKM205" s="41"/>
      <c r="QKN205" s="41"/>
      <c r="QKO205" s="41"/>
      <c r="QUI205" s="41"/>
      <c r="QUJ205" s="41"/>
      <c r="QUK205" s="41"/>
      <c r="REE205" s="41"/>
      <c r="REF205" s="41"/>
      <c r="REG205" s="41"/>
      <c r="ROA205" s="41"/>
      <c r="ROB205" s="41"/>
      <c r="ROC205" s="41"/>
      <c r="RXW205" s="41"/>
      <c r="RXX205" s="41"/>
      <c r="RXY205" s="41"/>
      <c r="SHS205" s="41"/>
      <c r="SHT205" s="41"/>
      <c r="SHU205" s="41"/>
      <c r="SRO205" s="41"/>
      <c r="SRP205" s="41"/>
      <c r="SRQ205" s="41"/>
      <c r="TBK205" s="41"/>
      <c r="TBL205" s="41"/>
      <c r="TBM205" s="41"/>
      <c r="TLG205" s="41"/>
      <c r="TLH205" s="41"/>
      <c r="TLI205" s="41"/>
      <c r="TVC205" s="41"/>
      <c r="TVD205" s="41"/>
      <c r="TVE205" s="41"/>
      <c r="UEY205" s="41"/>
      <c r="UEZ205" s="41"/>
      <c r="UFA205" s="41"/>
      <c r="UOU205" s="41"/>
      <c r="UOV205" s="41"/>
      <c r="UOW205" s="41"/>
      <c r="UYQ205" s="41"/>
      <c r="UYR205" s="41"/>
      <c r="UYS205" s="41"/>
      <c r="VIM205" s="41"/>
      <c r="VIN205" s="41"/>
      <c r="VIO205" s="41"/>
      <c r="VSI205" s="41"/>
      <c r="VSJ205" s="41"/>
      <c r="VSK205" s="41"/>
      <c r="WCE205" s="41"/>
      <c r="WCF205" s="41"/>
      <c r="WCG205" s="41"/>
      <c r="WMA205" s="41"/>
      <c r="WMB205" s="41"/>
      <c r="WMC205" s="41"/>
      <c r="WVW205" s="41"/>
      <c r="WVX205" s="41"/>
      <c r="WVY205" s="41"/>
    </row>
    <row r="206" spans="1:785 1039:1809 2063:2833 3087:3857 4111:4881 5135:5905 6159:6929 7183:7953 8207:8977 9231:10001 10255:11025 11279:12049 12303:13073 13327:14097 14351:15121 15375:16145">
      <c r="A206" s="61"/>
    </row>
    <row r="207" spans="1:785 1039:1809 2063:2833 3087:3857 4111:4881 5135:5905 6159:6929 7183:7953 8207:8977 9231:10001 10255:11025 11279:12049 12303:13073 13327:14097 14351:15121 15375:16145" s="64" customFormat="1">
      <c r="A207" s="66">
        <v>2023</v>
      </c>
      <c r="B207" s="64" t="s">
        <v>8</v>
      </c>
      <c r="C207" s="64">
        <v>0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Q207" s="64">
        <v>0</v>
      </c>
      <c r="R207" s="64">
        <v>0</v>
      </c>
      <c r="JK207" s="41"/>
      <c r="JL207" s="41"/>
      <c r="JM207" s="41"/>
      <c r="TG207" s="41"/>
      <c r="TH207" s="41"/>
      <c r="TI207" s="41"/>
      <c r="ADC207" s="41"/>
      <c r="ADD207" s="41"/>
      <c r="ADE207" s="41"/>
      <c r="AMY207" s="41"/>
      <c r="AMZ207" s="41"/>
      <c r="ANA207" s="41"/>
      <c r="AWU207" s="41"/>
      <c r="AWV207" s="41"/>
      <c r="AWW207" s="41"/>
      <c r="BGQ207" s="41"/>
      <c r="BGR207" s="41"/>
      <c r="BGS207" s="41"/>
      <c r="BQM207" s="41"/>
      <c r="BQN207" s="41"/>
      <c r="BQO207" s="41"/>
      <c r="CAI207" s="41"/>
      <c r="CAJ207" s="41"/>
      <c r="CAK207" s="41"/>
      <c r="CKE207" s="41"/>
      <c r="CKF207" s="41"/>
      <c r="CKG207" s="41"/>
      <c r="CUA207" s="41"/>
      <c r="CUB207" s="41"/>
      <c r="CUC207" s="41"/>
      <c r="DDW207" s="41"/>
      <c r="DDX207" s="41"/>
      <c r="DDY207" s="41"/>
      <c r="DNS207" s="41"/>
      <c r="DNT207" s="41"/>
      <c r="DNU207" s="41"/>
      <c r="DXO207" s="41"/>
      <c r="DXP207" s="41"/>
      <c r="DXQ207" s="41"/>
      <c r="EHK207" s="41"/>
      <c r="EHL207" s="41"/>
      <c r="EHM207" s="41"/>
      <c r="ERG207" s="41"/>
      <c r="ERH207" s="41"/>
      <c r="ERI207" s="41"/>
      <c r="FBC207" s="41"/>
      <c r="FBD207" s="41"/>
      <c r="FBE207" s="41"/>
      <c r="FKY207" s="41"/>
      <c r="FKZ207" s="41"/>
      <c r="FLA207" s="41"/>
      <c r="FUU207" s="41"/>
      <c r="FUV207" s="41"/>
      <c r="FUW207" s="41"/>
      <c r="GEQ207" s="41"/>
      <c r="GER207" s="41"/>
      <c r="GES207" s="41"/>
      <c r="GOM207" s="41"/>
      <c r="GON207" s="41"/>
      <c r="GOO207" s="41"/>
      <c r="GYI207" s="41"/>
      <c r="GYJ207" s="41"/>
      <c r="GYK207" s="41"/>
      <c r="HIE207" s="41"/>
      <c r="HIF207" s="41"/>
      <c r="HIG207" s="41"/>
      <c r="HSA207" s="41"/>
      <c r="HSB207" s="41"/>
      <c r="HSC207" s="41"/>
      <c r="IBW207" s="41"/>
      <c r="IBX207" s="41"/>
      <c r="IBY207" s="41"/>
      <c r="ILS207" s="41"/>
      <c r="ILT207" s="41"/>
      <c r="ILU207" s="41"/>
      <c r="IVO207" s="41"/>
      <c r="IVP207" s="41"/>
      <c r="IVQ207" s="41"/>
      <c r="JFK207" s="41"/>
      <c r="JFL207" s="41"/>
      <c r="JFM207" s="41"/>
      <c r="JPG207" s="41"/>
      <c r="JPH207" s="41"/>
      <c r="JPI207" s="41"/>
      <c r="JZC207" s="41"/>
      <c r="JZD207" s="41"/>
      <c r="JZE207" s="41"/>
      <c r="KIY207" s="41"/>
      <c r="KIZ207" s="41"/>
      <c r="KJA207" s="41"/>
      <c r="KSU207" s="41"/>
      <c r="KSV207" s="41"/>
      <c r="KSW207" s="41"/>
      <c r="LCQ207" s="41"/>
      <c r="LCR207" s="41"/>
      <c r="LCS207" s="41"/>
      <c r="LMM207" s="41"/>
      <c r="LMN207" s="41"/>
      <c r="LMO207" s="41"/>
      <c r="LWI207" s="41"/>
      <c r="LWJ207" s="41"/>
      <c r="LWK207" s="41"/>
      <c r="MGE207" s="41"/>
      <c r="MGF207" s="41"/>
      <c r="MGG207" s="41"/>
      <c r="MQA207" s="41"/>
      <c r="MQB207" s="41"/>
      <c r="MQC207" s="41"/>
      <c r="MZW207" s="41"/>
      <c r="MZX207" s="41"/>
      <c r="MZY207" s="41"/>
      <c r="NJS207" s="41"/>
      <c r="NJT207" s="41"/>
      <c r="NJU207" s="41"/>
      <c r="NTO207" s="41"/>
      <c r="NTP207" s="41"/>
      <c r="NTQ207" s="41"/>
      <c r="ODK207" s="41"/>
      <c r="ODL207" s="41"/>
      <c r="ODM207" s="41"/>
      <c r="ONG207" s="41"/>
      <c r="ONH207" s="41"/>
      <c r="ONI207" s="41"/>
      <c r="OXC207" s="41"/>
      <c r="OXD207" s="41"/>
      <c r="OXE207" s="41"/>
      <c r="PGY207" s="41"/>
      <c r="PGZ207" s="41"/>
      <c r="PHA207" s="41"/>
      <c r="PQU207" s="41"/>
      <c r="PQV207" s="41"/>
      <c r="PQW207" s="41"/>
      <c r="QAQ207" s="41"/>
      <c r="QAR207" s="41"/>
      <c r="QAS207" s="41"/>
      <c r="QKM207" s="41"/>
      <c r="QKN207" s="41"/>
      <c r="QKO207" s="41"/>
      <c r="QUI207" s="41"/>
      <c r="QUJ207" s="41"/>
      <c r="QUK207" s="41"/>
      <c r="REE207" s="41"/>
      <c r="REF207" s="41"/>
      <c r="REG207" s="41"/>
      <c r="ROA207" s="41"/>
      <c r="ROB207" s="41"/>
      <c r="ROC207" s="41"/>
      <c r="RXW207" s="41"/>
      <c r="RXX207" s="41"/>
      <c r="RXY207" s="41"/>
      <c r="SHS207" s="41"/>
      <c r="SHT207" s="41"/>
      <c r="SHU207" s="41"/>
      <c r="SRO207" s="41"/>
      <c r="SRP207" s="41"/>
      <c r="SRQ207" s="41"/>
      <c r="TBK207" s="41"/>
      <c r="TBL207" s="41"/>
      <c r="TBM207" s="41"/>
      <c r="TLG207" s="41"/>
      <c r="TLH207" s="41"/>
      <c r="TLI207" s="41"/>
      <c r="TVC207" s="41"/>
      <c r="TVD207" s="41"/>
      <c r="TVE207" s="41"/>
      <c r="UEY207" s="41"/>
      <c r="UEZ207" s="41"/>
      <c r="UFA207" s="41"/>
      <c r="UOU207" s="41"/>
      <c r="UOV207" s="41"/>
      <c r="UOW207" s="41"/>
      <c r="UYQ207" s="41"/>
      <c r="UYR207" s="41"/>
      <c r="UYS207" s="41"/>
      <c r="VIM207" s="41"/>
      <c r="VIN207" s="41"/>
      <c r="VIO207" s="41"/>
      <c r="VSI207" s="41"/>
      <c r="VSJ207" s="41"/>
      <c r="VSK207" s="41"/>
      <c r="WCE207" s="41"/>
      <c r="WCF207" s="41"/>
      <c r="WCG207" s="41"/>
      <c r="WMA207" s="41"/>
      <c r="WMB207" s="41"/>
      <c r="WMC207" s="41"/>
      <c r="WVW207" s="41"/>
      <c r="WVX207" s="41"/>
      <c r="WVY207" s="41"/>
    </row>
    <row r="208" spans="1:785 1039:1809 2063:2833 3087:3857 4111:4881 5135:5905 6159:6929 7183:7953 8207:8977 9231:10001 10255:11025 11279:12049 12303:13073 13327:14097 14351:15121 15375:16145" s="64" customFormat="1">
      <c r="A208" s="66"/>
      <c r="B208" s="64" t="s">
        <v>13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Q208" s="64">
        <v>0</v>
      </c>
      <c r="R208" s="64">
        <v>0</v>
      </c>
      <c r="JK208" s="41"/>
      <c r="JL208" s="41"/>
      <c r="JM208" s="41"/>
      <c r="TG208" s="41"/>
      <c r="TH208" s="41"/>
      <c r="TI208" s="41"/>
      <c r="ADC208" s="41"/>
      <c r="ADD208" s="41"/>
      <c r="ADE208" s="41"/>
      <c r="AMY208" s="41"/>
      <c r="AMZ208" s="41"/>
      <c r="ANA208" s="41"/>
      <c r="AWU208" s="41"/>
      <c r="AWV208" s="41"/>
      <c r="AWW208" s="41"/>
      <c r="BGQ208" s="41"/>
      <c r="BGR208" s="41"/>
      <c r="BGS208" s="41"/>
      <c r="BQM208" s="41"/>
      <c r="BQN208" s="41"/>
      <c r="BQO208" s="41"/>
      <c r="CAI208" s="41"/>
      <c r="CAJ208" s="41"/>
      <c r="CAK208" s="41"/>
      <c r="CKE208" s="41"/>
      <c r="CKF208" s="41"/>
      <c r="CKG208" s="41"/>
      <c r="CUA208" s="41"/>
      <c r="CUB208" s="41"/>
      <c r="CUC208" s="41"/>
      <c r="DDW208" s="41"/>
      <c r="DDX208" s="41"/>
      <c r="DDY208" s="41"/>
      <c r="DNS208" s="41"/>
      <c r="DNT208" s="41"/>
      <c r="DNU208" s="41"/>
      <c r="DXO208" s="41"/>
      <c r="DXP208" s="41"/>
      <c r="DXQ208" s="41"/>
      <c r="EHK208" s="41"/>
      <c r="EHL208" s="41"/>
      <c r="EHM208" s="41"/>
      <c r="ERG208" s="41"/>
      <c r="ERH208" s="41"/>
      <c r="ERI208" s="41"/>
      <c r="FBC208" s="41"/>
      <c r="FBD208" s="41"/>
      <c r="FBE208" s="41"/>
      <c r="FKY208" s="41"/>
      <c r="FKZ208" s="41"/>
      <c r="FLA208" s="41"/>
      <c r="FUU208" s="41"/>
      <c r="FUV208" s="41"/>
      <c r="FUW208" s="41"/>
      <c r="GEQ208" s="41"/>
      <c r="GER208" s="41"/>
      <c r="GES208" s="41"/>
      <c r="GOM208" s="41"/>
      <c r="GON208" s="41"/>
      <c r="GOO208" s="41"/>
      <c r="GYI208" s="41"/>
      <c r="GYJ208" s="41"/>
      <c r="GYK208" s="41"/>
      <c r="HIE208" s="41"/>
      <c r="HIF208" s="41"/>
      <c r="HIG208" s="41"/>
      <c r="HSA208" s="41"/>
      <c r="HSB208" s="41"/>
      <c r="HSC208" s="41"/>
      <c r="IBW208" s="41"/>
      <c r="IBX208" s="41"/>
      <c r="IBY208" s="41"/>
      <c r="ILS208" s="41"/>
      <c r="ILT208" s="41"/>
      <c r="ILU208" s="41"/>
      <c r="IVO208" s="41"/>
      <c r="IVP208" s="41"/>
      <c r="IVQ208" s="41"/>
      <c r="JFK208" s="41"/>
      <c r="JFL208" s="41"/>
      <c r="JFM208" s="41"/>
      <c r="JPG208" s="41"/>
      <c r="JPH208" s="41"/>
      <c r="JPI208" s="41"/>
      <c r="JZC208" s="41"/>
      <c r="JZD208" s="41"/>
      <c r="JZE208" s="41"/>
      <c r="KIY208" s="41"/>
      <c r="KIZ208" s="41"/>
      <c r="KJA208" s="41"/>
      <c r="KSU208" s="41"/>
      <c r="KSV208" s="41"/>
      <c r="KSW208" s="41"/>
      <c r="LCQ208" s="41"/>
      <c r="LCR208" s="41"/>
      <c r="LCS208" s="41"/>
      <c r="LMM208" s="41"/>
      <c r="LMN208" s="41"/>
      <c r="LMO208" s="41"/>
      <c r="LWI208" s="41"/>
      <c r="LWJ208" s="41"/>
      <c r="LWK208" s="41"/>
      <c r="MGE208" s="41"/>
      <c r="MGF208" s="41"/>
      <c r="MGG208" s="41"/>
      <c r="MQA208" s="41"/>
      <c r="MQB208" s="41"/>
      <c r="MQC208" s="41"/>
      <c r="MZW208" s="41"/>
      <c r="MZX208" s="41"/>
      <c r="MZY208" s="41"/>
      <c r="NJS208" s="41"/>
      <c r="NJT208" s="41"/>
      <c r="NJU208" s="41"/>
      <c r="NTO208" s="41"/>
      <c r="NTP208" s="41"/>
      <c r="NTQ208" s="41"/>
      <c r="ODK208" s="41"/>
      <c r="ODL208" s="41"/>
      <c r="ODM208" s="41"/>
      <c r="ONG208" s="41"/>
      <c r="ONH208" s="41"/>
      <c r="ONI208" s="41"/>
      <c r="OXC208" s="41"/>
      <c r="OXD208" s="41"/>
      <c r="OXE208" s="41"/>
      <c r="PGY208" s="41"/>
      <c r="PGZ208" s="41"/>
      <c r="PHA208" s="41"/>
      <c r="PQU208" s="41"/>
      <c r="PQV208" s="41"/>
      <c r="PQW208" s="41"/>
      <c r="QAQ208" s="41"/>
      <c r="QAR208" s="41"/>
      <c r="QAS208" s="41"/>
      <c r="QKM208" s="41"/>
      <c r="QKN208" s="41"/>
      <c r="QKO208" s="41"/>
      <c r="QUI208" s="41"/>
      <c r="QUJ208" s="41"/>
      <c r="QUK208" s="41"/>
      <c r="REE208" s="41"/>
      <c r="REF208" s="41"/>
      <c r="REG208" s="41"/>
      <c r="ROA208" s="41"/>
      <c r="ROB208" s="41"/>
      <c r="ROC208" s="41"/>
      <c r="RXW208" s="41"/>
      <c r="RXX208" s="41"/>
      <c r="RXY208" s="41"/>
      <c r="SHS208" s="41"/>
      <c r="SHT208" s="41"/>
      <c r="SHU208" s="41"/>
      <c r="SRO208" s="41"/>
      <c r="SRP208" s="41"/>
      <c r="SRQ208" s="41"/>
      <c r="TBK208" s="41"/>
      <c r="TBL208" s="41"/>
      <c r="TBM208" s="41"/>
      <c r="TLG208" s="41"/>
      <c r="TLH208" s="41"/>
      <c r="TLI208" s="41"/>
      <c r="TVC208" s="41"/>
      <c r="TVD208" s="41"/>
      <c r="TVE208" s="41"/>
      <c r="UEY208" s="41"/>
      <c r="UEZ208" s="41"/>
      <c r="UFA208" s="41"/>
      <c r="UOU208" s="41"/>
      <c r="UOV208" s="41"/>
      <c r="UOW208" s="41"/>
      <c r="UYQ208" s="41"/>
      <c r="UYR208" s="41"/>
      <c r="UYS208" s="41"/>
      <c r="VIM208" s="41"/>
      <c r="VIN208" s="41"/>
      <c r="VIO208" s="41"/>
      <c r="VSI208" s="41"/>
      <c r="VSJ208" s="41"/>
      <c r="VSK208" s="41"/>
      <c r="WCE208" s="41"/>
      <c r="WCF208" s="41"/>
      <c r="WCG208" s="41"/>
      <c r="WMA208" s="41"/>
      <c r="WMB208" s="41"/>
      <c r="WMC208" s="41"/>
      <c r="WVW208" s="41"/>
      <c r="WVX208" s="41"/>
      <c r="WVY208" s="41"/>
    </row>
    <row r="209" spans="1:785 1039:1809 2063:2833 3087:3857 4111:4881 5135:5905 6159:6929 7183:7953 8207:8977 9231:10001 10255:11025 11279:12049 12303:13073 13327:14097 14351:15121 15375:16145" s="64" customFormat="1">
      <c r="A209" s="66"/>
      <c r="B209" s="64" t="s">
        <v>14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Q209" s="64">
        <v>0</v>
      </c>
      <c r="R209" s="64">
        <v>0</v>
      </c>
      <c r="JK209" s="41"/>
      <c r="JL209" s="41"/>
      <c r="JM209" s="41"/>
      <c r="TG209" s="41"/>
      <c r="TH209" s="41"/>
      <c r="TI209" s="41"/>
      <c r="ADC209" s="41"/>
      <c r="ADD209" s="41"/>
      <c r="ADE209" s="41"/>
      <c r="AMY209" s="41"/>
      <c r="AMZ209" s="41"/>
      <c r="ANA209" s="41"/>
      <c r="AWU209" s="41"/>
      <c r="AWV209" s="41"/>
      <c r="AWW209" s="41"/>
      <c r="BGQ209" s="41"/>
      <c r="BGR209" s="41"/>
      <c r="BGS209" s="41"/>
      <c r="BQM209" s="41"/>
      <c r="BQN209" s="41"/>
      <c r="BQO209" s="41"/>
      <c r="CAI209" s="41"/>
      <c r="CAJ209" s="41"/>
      <c r="CAK209" s="41"/>
      <c r="CKE209" s="41"/>
      <c r="CKF209" s="41"/>
      <c r="CKG209" s="41"/>
      <c r="CUA209" s="41"/>
      <c r="CUB209" s="41"/>
      <c r="CUC209" s="41"/>
      <c r="DDW209" s="41"/>
      <c r="DDX209" s="41"/>
      <c r="DDY209" s="41"/>
      <c r="DNS209" s="41"/>
      <c r="DNT209" s="41"/>
      <c r="DNU209" s="41"/>
      <c r="DXO209" s="41"/>
      <c r="DXP209" s="41"/>
      <c r="DXQ209" s="41"/>
      <c r="EHK209" s="41"/>
      <c r="EHL209" s="41"/>
      <c r="EHM209" s="41"/>
      <c r="ERG209" s="41"/>
      <c r="ERH209" s="41"/>
      <c r="ERI209" s="41"/>
      <c r="FBC209" s="41"/>
      <c r="FBD209" s="41"/>
      <c r="FBE209" s="41"/>
      <c r="FKY209" s="41"/>
      <c r="FKZ209" s="41"/>
      <c r="FLA209" s="41"/>
      <c r="FUU209" s="41"/>
      <c r="FUV209" s="41"/>
      <c r="FUW209" s="41"/>
      <c r="GEQ209" s="41"/>
      <c r="GER209" s="41"/>
      <c r="GES209" s="41"/>
      <c r="GOM209" s="41"/>
      <c r="GON209" s="41"/>
      <c r="GOO209" s="41"/>
      <c r="GYI209" s="41"/>
      <c r="GYJ209" s="41"/>
      <c r="GYK209" s="41"/>
      <c r="HIE209" s="41"/>
      <c r="HIF209" s="41"/>
      <c r="HIG209" s="41"/>
      <c r="HSA209" s="41"/>
      <c r="HSB209" s="41"/>
      <c r="HSC209" s="41"/>
      <c r="IBW209" s="41"/>
      <c r="IBX209" s="41"/>
      <c r="IBY209" s="41"/>
      <c r="ILS209" s="41"/>
      <c r="ILT209" s="41"/>
      <c r="ILU209" s="41"/>
      <c r="IVO209" s="41"/>
      <c r="IVP209" s="41"/>
      <c r="IVQ209" s="41"/>
      <c r="JFK209" s="41"/>
      <c r="JFL209" s="41"/>
      <c r="JFM209" s="41"/>
      <c r="JPG209" s="41"/>
      <c r="JPH209" s="41"/>
      <c r="JPI209" s="41"/>
      <c r="JZC209" s="41"/>
      <c r="JZD209" s="41"/>
      <c r="JZE209" s="41"/>
      <c r="KIY209" s="41"/>
      <c r="KIZ209" s="41"/>
      <c r="KJA209" s="41"/>
      <c r="KSU209" s="41"/>
      <c r="KSV209" s="41"/>
      <c r="KSW209" s="41"/>
      <c r="LCQ209" s="41"/>
      <c r="LCR209" s="41"/>
      <c r="LCS209" s="41"/>
      <c r="LMM209" s="41"/>
      <c r="LMN209" s="41"/>
      <c r="LMO209" s="41"/>
      <c r="LWI209" s="41"/>
      <c r="LWJ209" s="41"/>
      <c r="LWK209" s="41"/>
      <c r="MGE209" s="41"/>
      <c r="MGF209" s="41"/>
      <c r="MGG209" s="41"/>
      <c r="MQA209" s="41"/>
      <c r="MQB209" s="41"/>
      <c r="MQC209" s="41"/>
      <c r="MZW209" s="41"/>
      <c r="MZX209" s="41"/>
      <c r="MZY209" s="41"/>
      <c r="NJS209" s="41"/>
      <c r="NJT209" s="41"/>
      <c r="NJU209" s="41"/>
      <c r="NTO209" s="41"/>
      <c r="NTP209" s="41"/>
      <c r="NTQ209" s="41"/>
      <c r="ODK209" s="41"/>
      <c r="ODL209" s="41"/>
      <c r="ODM209" s="41"/>
      <c r="ONG209" s="41"/>
      <c r="ONH209" s="41"/>
      <c r="ONI209" s="41"/>
      <c r="OXC209" s="41"/>
      <c r="OXD209" s="41"/>
      <c r="OXE209" s="41"/>
      <c r="PGY209" s="41"/>
      <c r="PGZ209" s="41"/>
      <c r="PHA209" s="41"/>
      <c r="PQU209" s="41"/>
      <c r="PQV209" s="41"/>
      <c r="PQW209" s="41"/>
      <c r="QAQ209" s="41"/>
      <c r="QAR209" s="41"/>
      <c r="QAS209" s="41"/>
      <c r="QKM209" s="41"/>
      <c r="QKN209" s="41"/>
      <c r="QKO209" s="41"/>
      <c r="QUI209" s="41"/>
      <c r="QUJ209" s="41"/>
      <c r="QUK209" s="41"/>
      <c r="REE209" s="41"/>
      <c r="REF209" s="41"/>
      <c r="REG209" s="41"/>
      <c r="ROA209" s="41"/>
      <c r="ROB209" s="41"/>
      <c r="ROC209" s="41"/>
      <c r="RXW209" s="41"/>
      <c r="RXX209" s="41"/>
      <c r="RXY209" s="41"/>
      <c r="SHS209" s="41"/>
      <c r="SHT209" s="41"/>
      <c r="SHU209" s="41"/>
      <c r="SRO209" s="41"/>
      <c r="SRP209" s="41"/>
      <c r="SRQ209" s="41"/>
      <c r="TBK209" s="41"/>
      <c r="TBL209" s="41"/>
      <c r="TBM209" s="41"/>
      <c r="TLG209" s="41"/>
      <c r="TLH209" s="41"/>
      <c r="TLI209" s="41"/>
      <c r="TVC209" s="41"/>
      <c r="TVD209" s="41"/>
      <c r="TVE209" s="41"/>
      <c r="UEY209" s="41"/>
      <c r="UEZ209" s="41"/>
      <c r="UFA209" s="41"/>
      <c r="UOU209" s="41"/>
      <c r="UOV209" s="41"/>
      <c r="UOW209" s="41"/>
      <c r="UYQ209" s="41"/>
      <c r="UYR209" s="41"/>
      <c r="UYS209" s="41"/>
      <c r="VIM209" s="41"/>
      <c r="VIN209" s="41"/>
      <c r="VIO209" s="41"/>
      <c r="VSI209" s="41"/>
      <c r="VSJ209" s="41"/>
      <c r="VSK209" s="41"/>
      <c r="WCE209" s="41"/>
      <c r="WCF209" s="41"/>
      <c r="WCG209" s="41"/>
      <c r="WMA209" s="41"/>
      <c r="WMB209" s="41"/>
      <c r="WMC209" s="41"/>
      <c r="WVW209" s="41"/>
      <c r="WVX209" s="41"/>
      <c r="WVY209" s="41"/>
    </row>
    <row r="210" spans="1:785 1039:1809 2063:2833 3087:3857 4111:4881 5135:5905 6159:6929 7183:7953 8207:8977 9231:10001 10255:11025 11279:12049 12303:13073 13327:14097 14351:15121 15375:16145" s="64" customFormat="1">
      <c r="A210" s="66"/>
      <c r="B210" s="64" t="s">
        <v>15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Q210" s="64">
        <v>0</v>
      </c>
      <c r="R210" s="64">
        <v>0</v>
      </c>
      <c r="JK210" s="41"/>
      <c r="JL210" s="41"/>
      <c r="JM210" s="41"/>
      <c r="TG210" s="41"/>
      <c r="TH210" s="41"/>
      <c r="TI210" s="41"/>
      <c r="ADC210" s="41"/>
      <c r="ADD210" s="41"/>
      <c r="ADE210" s="41"/>
      <c r="AMY210" s="41"/>
      <c r="AMZ210" s="41"/>
      <c r="ANA210" s="41"/>
      <c r="AWU210" s="41"/>
      <c r="AWV210" s="41"/>
      <c r="AWW210" s="41"/>
      <c r="BGQ210" s="41"/>
      <c r="BGR210" s="41"/>
      <c r="BGS210" s="41"/>
      <c r="BQM210" s="41"/>
      <c r="BQN210" s="41"/>
      <c r="BQO210" s="41"/>
      <c r="CAI210" s="41"/>
      <c r="CAJ210" s="41"/>
      <c r="CAK210" s="41"/>
      <c r="CKE210" s="41"/>
      <c r="CKF210" s="41"/>
      <c r="CKG210" s="41"/>
      <c r="CUA210" s="41"/>
      <c r="CUB210" s="41"/>
      <c r="CUC210" s="41"/>
      <c r="DDW210" s="41"/>
      <c r="DDX210" s="41"/>
      <c r="DDY210" s="41"/>
      <c r="DNS210" s="41"/>
      <c r="DNT210" s="41"/>
      <c r="DNU210" s="41"/>
      <c r="DXO210" s="41"/>
      <c r="DXP210" s="41"/>
      <c r="DXQ210" s="41"/>
      <c r="EHK210" s="41"/>
      <c r="EHL210" s="41"/>
      <c r="EHM210" s="41"/>
      <c r="ERG210" s="41"/>
      <c r="ERH210" s="41"/>
      <c r="ERI210" s="41"/>
      <c r="FBC210" s="41"/>
      <c r="FBD210" s="41"/>
      <c r="FBE210" s="41"/>
      <c r="FKY210" s="41"/>
      <c r="FKZ210" s="41"/>
      <c r="FLA210" s="41"/>
      <c r="FUU210" s="41"/>
      <c r="FUV210" s="41"/>
      <c r="FUW210" s="41"/>
      <c r="GEQ210" s="41"/>
      <c r="GER210" s="41"/>
      <c r="GES210" s="41"/>
      <c r="GOM210" s="41"/>
      <c r="GON210" s="41"/>
      <c r="GOO210" s="41"/>
      <c r="GYI210" s="41"/>
      <c r="GYJ210" s="41"/>
      <c r="GYK210" s="41"/>
      <c r="HIE210" s="41"/>
      <c r="HIF210" s="41"/>
      <c r="HIG210" s="41"/>
      <c r="HSA210" s="41"/>
      <c r="HSB210" s="41"/>
      <c r="HSC210" s="41"/>
      <c r="IBW210" s="41"/>
      <c r="IBX210" s="41"/>
      <c r="IBY210" s="41"/>
      <c r="ILS210" s="41"/>
      <c r="ILT210" s="41"/>
      <c r="ILU210" s="41"/>
      <c r="IVO210" s="41"/>
      <c r="IVP210" s="41"/>
      <c r="IVQ210" s="41"/>
      <c r="JFK210" s="41"/>
      <c r="JFL210" s="41"/>
      <c r="JFM210" s="41"/>
      <c r="JPG210" s="41"/>
      <c r="JPH210" s="41"/>
      <c r="JPI210" s="41"/>
      <c r="JZC210" s="41"/>
      <c r="JZD210" s="41"/>
      <c r="JZE210" s="41"/>
      <c r="KIY210" s="41"/>
      <c r="KIZ210" s="41"/>
      <c r="KJA210" s="41"/>
      <c r="KSU210" s="41"/>
      <c r="KSV210" s="41"/>
      <c r="KSW210" s="41"/>
      <c r="LCQ210" s="41"/>
      <c r="LCR210" s="41"/>
      <c r="LCS210" s="41"/>
      <c r="LMM210" s="41"/>
      <c r="LMN210" s="41"/>
      <c r="LMO210" s="41"/>
      <c r="LWI210" s="41"/>
      <c r="LWJ210" s="41"/>
      <c r="LWK210" s="41"/>
      <c r="MGE210" s="41"/>
      <c r="MGF210" s="41"/>
      <c r="MGG210" s="41"/>
      <c r="MQA210" s="41"/>
      <c r="MQB210" s="41"/>
      <c r="MQC210" s="41"/>
      <c r="MZW210" s="41"/>
      <c r="MZX210" s="41"/>
      <c r="MZY210" s="41"/>
      <c r="NJS210" s="41"/>
      <c r="NJT210" s="41"/>
      <c r="NJU210" s="41"/>
      <c r="NTO210" s="41"/>
      <c r="NTP210" s="41"/>
      <c r="NTQ210" s="41"/>
      <c r="ODK210" s="41"/>
      <c r="ODL210" s="41"/>
      <c r="ODM210" s="41"/>
      <c r="ONG210" s="41"/>
      <c r="ONH210" s="41"/>
      <c r="ONI210" s="41"/>
      <c r="OXC210" s="41"/>
      <c r="OXD210" s="41"/>
      <c r="OXE210" s="41"/>
      <c r="PGY210" s="41"/>
      <c r="PGZ210" s="41"/>
      <c r="PHA210" s="41"/>
      <c r="PQU210" s="41"/>
      <c r="PQV210" s="41"/>
      <c r="PQW210" s="41"/>
      <c r="QAQ210" s="41"/>
      <c r="QAR210" s="41"/>
      <c r="QAS210" s="41"/>
      <c r="QKM210" s="41"/>
      <c r="QKN210" s="41"/>
      <c r="QKO210" s="41"/>
      <c r="QUI210" s="41"/>
      <c r="QUJ210" s="41"/>
      <c r="QUK210" s="41"/>
      <c r="REE210" s="41"/>
      <c r="REF210" s="41"/>
      <c r="REG210" s="41"/>
      <c r="ROA210" s="41"/>
      <c r="ROB210" s="41"/>
      <c r="ROC210" s="41"/>
      <c r="RXW210" s="41"/>
      <c r="RXX210" s="41"/>
      <c r="RXY210" s="41"/>
      <c r="SHS210" s="41"/>
      <c r="SHT210" s="41"/>
      <c r="SHU210" s="41"/>
      <c r="SRO210" s="41"/>
      <c r="SRP210" s="41"/>
      <c r="SRQ210" s="41"/>
      <c r="TBK210" s="41"/>
      <c r="TBL210" s="41"/>
      <c r="TBM210" s="41"/>
      <c r="TLG210" s="41"/>
      <c r="TLH210" s="41"/>
      <c r="TLI210" s="41"/>
      <c r="TVC210" s="41"/>
      <c r="TVD210" s="41"/>
      <c r="TVE210" s="41"/>
      <c r="UEY210" s="41"/>
      <c r="UEZ210" s="41"/>
      <c r="UFA210" s="41"/>
      <c r="UOU210" s="41"/>
      <c r="UOV210" s="41"/>
      <c r="UOW210" s="41"/>
      <c r="UYQ210" s="41"/>
      <c r="UYR210" s="41"/>
      <c r="UYS210" s="41"/>
      <c r="VIM210" s="41"/>
      <c r="VIN210" s="41"/>
      <c r="VIO210" s="41"/>
      <c r="VSI210" s="41"/>
      <c r="VSJ210" s="41"/>
      <c r="VSK210" s="41"/>
      <c r="WCE210" s="41"/>
      <c r="WCF210" s="41"/>
      <c r="WCG210" s="41"/>
      <c r="WMA210" s="41"/>
      <c r="WMB210" s="41"/>
      <c r="WMC210" s="41"/>
      <c r="WVW210" s="41"/>
      <c r="WVX210" s="41"/>
      <c r="WVY210" s="41"/>
    </row>
    <row r="211" spans="1:785 1039:1809 2063:2833 3087:3857 4111:4881 5135:5905 6159:6929 7183:7953 8207:8977 9231:10001 10255:11025 11279:12049 12303:13073 13327:14097 14351:15121 15375:16145" s="64" customFormat="1">
      <c r="A211" s="66"/>
      <c r="B211" s="64" t="s">
        <v>16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Q211" s="64">
        <v>0</v>
      </c>
      <c r="R211" s="64">
        <v>0</v>
      </c>
      <c r="JK211" s="41"/>
      <c r="JL211" s="41"/>
      <c r="JM211" s="41"/>
      <c r="TG211" s="41"/>
      <c r="TH211" s="41"/>
      <c r="TI211" s="41"/>
      <c r="ADC211" s="41"/>
      <c r="ADD211" s="41"/>
      <c r="ADE211" s="41"/>
      <c r="AMY211" s="41"/>
      <c r="AMZ211" s="41"/>
      <c r="ANA211" s="41"/>
      <c r="AWU211" s="41"/>
      <c r="AWV211" s="41"/>
      <c r="AWW211" s="41"/>
      <c r="BGQ211" s="41"/>
      <c r="BGR211" s="41"/>
      <c r="BGS211" s="41"/>
      <c r="BQM211" s="41"/>
      <c r="BQN211" s="41"/>
      <c r="BQO211" s="41"/>
      <c r="CAI211" s="41"/>
      <c r="CAJ211" s="41"/>
      <c r="CAK211" s="41"/>
      <c r="CKE211" s="41"/>
      <c r="CKF211" s="41"/>
      <c r="CKG211" s="41"/>
      <c r="CUA211" s="41"/>
      <c r="CUB211" s="41"/>
      <c r="CUC211" s="41"/>
      <c r="DDW211" s="41"/>
      <c r="DDX211" s="41"/>
      <c r="DDY211" s="41"/>
      <c r="DNS211" s="41"/>
      <c r="DNT211" s="41"/>
      <c r="DNU211" s="41"/>
      <c r="DXO211" s="41"/>
      <c r="DXP211" s="41"/>
      <c r="DXQ211" s="41"/>
      <c r="EHK211" s="41"/>
      <c r="EHL211" s="41"/>
      <c r="EHM211" s="41"/>
      <c r="ERG211" s="41"/>
      <c r="ERH211" s="41"/>
      <c r="ERI211" s="41"/>
      <c r="FBC211" s="41"/>
      <c r="FBD211" s="41"/>
      <c r="FBE211" s="41"/>
      <c r="FKY211" s="41"/>
      <c r="FKZ211" s="41"/>
      <c r="FLA211" s="41"/>
      <c r="FUU211" s="41"/>
      <c r="FUV211" s="41"/>
      <c r="FUW211" s="41"/>
      <c r="GEQ211" s="41"/>
      <c r="GER211" s="41"/>
      <c r="GES211" s="41"/>
      <c r="GOM211" s="41"/>
      <c r="GON211" s="41"/>
      <c r="GOO211" s="41"/>
      <c r="GYI211" s="41"/>
      <c r="GYJ211" s="41"/>
      <c r="GYK211" s="41"/>
      <c r="HIE211" s="41"/>
      <c r="HIF211" s="41"/>
      <c r="HIG211" s="41"/>
      <c r="HSA211" s="41"/>
      <c r="HSB211" s="41"/>
      <c r="HSC211" s="41"/>
      <c r="IBW211" s="41"/>
      <c r="IBX211" s="41"/>
      <c r="IBY211" s="41"/>
      <c r="ILS211" s="41"/>
      <c r="ILT211" s="41"/>
      <c r="ILU211" s="41"/>
      <c r="IVO211" s="41"/>
      <c r="IVP211" s="41"/>
      <c r="IVQ211" s="41"/>
      <c r="JFK211" s="41"/>
      <c r="JFL211" s="41"/>
      <c r="JFM211" s="41"/>
      <c r="JPG211" s="41"/>
      <c r="JPH211" s="41"/>
      <c r="JPI211" s="41"/>
      <c r="JZC211" s="41"/>
      <c r="JZD211" s="41"/>
      <c r="JZE211" s="41"/>
      <c r="KIY211" s="41"/>
      <c r="KIZ211" s="41"/>
      <c r="KJA211" s="41"/>
      <c r="KSU211" s="41"/>
      <c r="KSV211" s="41"/>
      <c r="KSW211" s="41"/>
      <c r="LCQ211" s="41"/>
      <c r="LCR211" s="41"/>
      <c r="LCS211" s="41"/>
      <c r="LMM211" s="41"/>
      <c r="LMN211" s="41"/>
      <c r="LMO211" s="41"/>
      <c r="LWI211" s="41"/>
      <c r="LWJ211" s="41"/>
      <c r="LWK211" s="41"/>
      <c r="MGE211" s="41"/>
      <c r="MGF211" s="41"/>
      <c r="MGG211" s="41"/>
      <c r="MQA211" s="41"/>
      <c r="MQB211" s="41"/>
      <c r="MQC211" s="41"/>
      <c r="MZW211" s="41"/>
      <c r="MZX211" s="41"/>
      <c r="MZY211" s="41"/>
      <c r="NJS211" s="41"/>
      <c r="NJT211" s="41"/>
      <c r="NJU211" s="41"/>
      <c r="NTO211" s="41"/>
      <c r="NTP211" s="41"/>
      <c r="NTQ211" s="41"/>
      <c r="ODK211" s="41"/>
      <c r="ODL211" s="41"/>
      <c r="ODM211" s="41"/>
      <c r="ONG211" s="41"/>
      <c r="ONH211" s="41"/>
      <c r="ONI211" s="41"/>
      <c r="OXC211" s="41"/>
      <c r="OXD211" s="41"/>
      <c r="OXE211" s="41"/>
      <c r="PGY211" s="41"/>
      <c r="PGZ211" s="41"/>
      <c r="PHA211" s="41"/>
      <c r="PQU211" s="41"/>
      <c r="PQV211" s="41"/>
      <c r="PQW211" s="41"/>
      <c r="QAQ211" s="41"/>
      <c r="QAR211" s="41"/>
      <c r="QAS211" s="41"/>
      <c r="QKM211" s="41"/>
      <c r="QKN211" s="41"/>
      <c r="QKO211" s="41"/>
      <c r="QUI211" s="41"/>
      <c r="QUJ211" s="41"/>
      <c r="QUK211" s="41"/>
      <c r="REE211" s="41"/>
      <c r="REF211" s="41"/>
      <c r="REG211" s="41"/>
      <c r="ROA211" s="41"/>
      <c r="ROB211" s="41"/>
      <c r="ROC211" s="41"/>
      <c r="RXW211" s="41"/>
      <c r="RXX211" s="41"/>
      <c r="RXY211" s="41"/>
      <c r="SHS211" s="41"/>
      <c r="SHT211" s="41"/>
      <c r="SHU211" s="41"/>
      <c r="SRO211" s="41"/>
      <c r="SRP211" s="41"/>
      <c r="SRQ211" s="41"/>
      <c r="TBK211" s="41"/>
      <c r="TBL211" s="41"/>
      <c r="TBM211" s="41"/>
      <c r="TLG211" s="41"/>
      <c r="TLH211" s="41"/>
      <c r="TLI211" s="41"/>
      <c r="TVC211" s="41"/>
      <c r="TVD211" s="41"/>
      <c r="TVE211" s="41"/>
      <c r="UEY211" s="41"/>
      <c r="UEZ211" s="41"/>
      <c r="UFA211" s="41"/>
      <c r="UOU211" s="41"/>
      <c r="UOV211" s="41"/>
      <c r="UOW211" s="41"/>
      <c r="UYQ211" s="41"/>
      <c r="UYR211" s="41"/>
      <c r="UYS211" s="41"/>
      <c r="VIM211" s="41"/>
      <c r="VIN211" s="41"/>
      <c r="VIO211" s="41"/>
      <c r="VSI211" s="41"/>
      <c r="VSJ211" s="41"/>
      <c r="VSK211" s="41"/>
      <c r="WCE211" s="41"/>
      <c r="WCF211" s="41"/>
      <c r="WCG211" s="41"/>
      <c r="WMA211" s="41"/>
      <c r="WMB211" s="41"/>
      <c r="WMC211" s="41"/>
      <c r="WVW211" s="41"/>
      <c r="WVX211" s="41"/>
      <c r="WVY211" s="41"/>
    </row>
    <row r="212" spans="1:785 1039:1809 2063:2833 3087:3857 4111:4881 5135:5905 6159:6929 7183:7953 8207:8977 9231:10001 10255:11025 11279:12049 12303:13073 13327:14097 14351:15121 15375:16145" s="64" customFormat="1">
      <c r="A212" s="66"/>
      <c r="B212" s="64" t="s">
        <v>17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Q212" s="64">
        <v>0</v>
      </c>
      <c r="R212" s="64">
        <v>0</v>
      </c>
      <c r="JK212" s="41"/>
      <c r="JL212" s="41"/>
      <c r="JM212" s="41"/>
      <c r="TG212" s="41"/>
      <c r="TH212" s="41"/>
      <c r="TI212" s="41"/>
      <c r="ADC212" s="41"/>
      <c r="ADD212" s="41"/>
      <c r="ADE212" s="41"/>
      <c r="AMY212" s="41"/>
      <c r="AMZ212" s="41"/>
      <c r="ANA212" s="41"/>
      <c r="AWU212" s="41"/>
      <c r="AWV212" s="41"/>
      <c r="AWW212" s="41"/>
      <c r="BGQ212" s="41"/>
      <c r="BGR212" s="41"/>
      <c r="BGS212" s="41"/>
      <c r="BQM212" s="41"/>
      <c r="BQN212" s="41"/>
      <c r="BQO212" s="41"/>
      <c r="CAI212" s="41"/>
      <c r="CAJ212" s="41"/>
      <c r="CAK212" s="41"/>
      <c r="CKE212" s="41"/>
      <c r="CKF212" s="41"/>
      <c r="CKG212" s="41"/>
      <c r="CUA212" s="41"/>
      <c r="CUB212" s="41"/>
      <c r="CUC212" s="41"/>
      <c r="DDW212" s="41"/>
      <c r="DDX212" s="41"/>
      <c r="DDY212" s="41"/>
      <c r="DNS212" s="41"/>
      <c r="DNT212" s="41"/>
      <c r="DNU212" s="41"/>
      <c r="DXO212" s="41"/>
      <c r="DXP212" s="41"/>
      <c r="DXQ212" s="41"/>
      <c r="EHK212" s="41"/>
      <c r="EHL212" s="41"/>
      <c r="EHM212" s="41"/>
      <c r="ERG212" s="41"/>
      <c r="ERH212" s="41"/>
      <c r="ERI212" s="41"/>
      <c r="FBC212" s="41"/>
      <c r="FBD212" s="41"/>
      <c r="FBE212" s="41"/>
      <c r="FKY212" s="41"/>
      <c r="FKZ212" s="41"/>
      <c r="FLA212" s="41"/>
      <c r="FUU212" s="41"/>
      <c r="FUV212" s="41"/>
      <c r="FUW212" s="41"/>
      <c r="GEQ212" s="41"/>
      <c r="GER212" s="41"/>
      <c r="GES212" s="41"/>
      <c r="GOM212" s="41"/>
      <c r="GON212" s="41"/>
      <c r="GOO212" s="41"/>
      <c r="GYI212" s="41"/>
      <c r="GYJ212" s="41"/>
      <c r="GYK212" s="41"/>
      <c r="HIE212" s="41"/>
      <c r="HIF212" s="41"/>
      <c r="HIG212" s="41"/>
      <c r="HSA212" s="41"/>
      <c r="HSB212" s="41"/>
      <c r="HSC212" s="41"/>
      <c r="IBW212" s="41"/>
      <c r="IBX212" s="41"/>
      <c r="IBY212" s="41"/>
      <c r="ILS212" s="41"/>
      <c r="ILT212" s="41"/>
      <c r="ILU212" s="41"/>
      <c r="IVO212" s="41"/>
      <c r="IVP212" s="41"/>
      <c r="IVQ212" s="41"/>
      <c r="JFK212" s="41"/>
      <c r="JFL212" s="41"/>
      <c r="JFM212" s="41"/>
      <c r="JPG212" s="41"/>
      <c r="JPH212" s="41"/>
      <c r="JPI212" s="41"/>
      <c r="JZC212" s="41"/>
      <c r="JZD212" s="41"/>
      <c r="JZE212" s="41"/>
      <c r="KIY212" s="41"/>
      <c r="KIZ212" s="41"/>
      <c r="KJA212" s="41"/>
      <c r="KSU212" s="41"/>
      <c r="KSV212" s="41"/>
      <c r="KSW212" s="41"/>
      <c r="LCQ212" s="41"/>
      <c r="LCR212" s="41"/>
      <c r="LCS212" s="41"/>
      <c r="LMM212" s="41"/>
      <c r="LMN212" s="41"/>
      <c r="LMO212" s="41"/>
      <c r="LWI212" s="41"/>
      <c r="LWJ212" s="41"/>
      <c r="LWK212" s="41"/>
      <c r="MGE212" s="41"/>
      <c r="MGF212" s="41"/>
      <c r="MGG212" s="41"/>
      <c r="MQA212" s="41"/>
      <c r="MQB212" s="41"/>
      <c r="MQC212" s="41"/>
      <c r="MZW212" s="41"/>
      <c r="MZX212" s="41"/>
      <c r="MZY212" s="41"/>
      <c r="NJS212" s="41"/>
      <c r="NJT212" s="41"/>
      <c r="NJU212" s="41"/>
      <c r="NTO212" s="41"/>
      <c r="NTP212" s="41"/>
      <c r="NTQ212" s="41"/>
      <c r="ODK212" s="41"/>
      <c r="ODL212" s="41"/>
      <c r="ODM212" s="41"/>
      <c r="ONG212" s="41"/>
      <c r="ONH212" s="41"/>
      <c r="ONI212" s="41"/>
      <c r="OXC212" s="41"/>
      <c r="OXD212" s="41"/>
      <c r="OXE212" s="41"/>
      <c r="PGY212" s="41"/>
      <c r="PGZ212" s="41"/>
      <c r="PHA212" s="41"/>
      <c r="PQU212" s="41"/>
      <c r="PQV212" s="41"/>
      <c r="PQW212" s="41"/>
      <c r="QAQ212" s="41"/>
      <c r="QAR212" s="41"/>
      <c r="QAS212" s="41"/>
      <c r="QKM212" s="41"/>
      <c r="QKN212" s="41"/>
      <c r="QKO212" s="41"/>
      <c r="QUI212" s="41"/>
      <c r="QUJ212" s="41"/>
      <c r="QUK212" s="41"/>
      <c r="REE212" s="41"/>
      <c r="REF212" s="41"/>
      <c r="REG212" s="41"/>
      <c r="ROA212" s="41"/>
      <c r="ROB212" s="41"/>
      <c r="ROC212" s="41"/>
      <c r="RXW212" s="41"/>
      <c r="RXX212" s="41"/>
      <c r="RXY212" s="41"/>
      <c r="SHS212" s="41"/>
      <c r="SHT212" s="41"/>
      <c r="SHU212" s="41"/>
      <c r="SRO212" s="41"/>
      <c r="SRP212" s="41"/>
      <c r="SRQ212" s="41"/>
      <c r="TBK212" s="41"/>
      <c r="TBL212" s="41"/>
      <c r="TBM212" s="41"/>
      <c r="TLG212" s="41"/>
      <c r="TLH212" s="41"/>
      <c r="TLI212" s="41"/>
      <c r="TVC212" s="41"/>
      <c r="TVD212" s="41"/>
      <c r="TVE212" s="41"/>
      <c r="UEY212" s="41"/>
      <c r="UEZ212" s="41"/>
      <c r="UFA212" s="41"/>
      <c r="UOU212" s="41"/>
      <c r="UOV212" s="41"/>
      <c r="UOW212" s="41"/>
      <c r="UYQ212" s="41"/>
      <c r="UYR212" s="41"/>
      <c r="UYS212" s="41"/>
      <c r="VIM212" s="41"/>
      <c r="VIN212" s="41"/>
      <c r="VIO212" s="41"/>
      <c r="VSI212" s="41"/>
      <c r="VSJ212" s="41"/>
      <c r="VSK212" s="41"/>
      <c r="WCE212" s="41"/>
      <c r="WCF212" s="41"/>
      <c r="WCG212" s="41"/>
      <c r="WMA212" s="41"/>
      <c r="WMB212" s="41"/>
      <c r="WMC212" s="41"/>
      <c r="WVW212" s="41"/>
      <c r="WVX212" s="41"/>
      <c r="WVY212" s="41"/>
    </row>
    <row r="213" spans="1:785 1039:1809 2063:2833 3087:3857 4111:4881 5135:5905 6159:6929 7183:7953 8207:8977 9231:10001 10255:11025 11279:12049 12303:13073 13327:14097 14351:15121 15375:16145" s="64" customFormat="1">
      <c r="A213" s="66"/>
      <c r="B213" s="64" t="s">
        <v>18</v>
      </c>
      <c r="C213" s="64">
        <v>0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Q213" s="64">
        <v>0</v>
      </c>
      <c r="R213" s="64">
        <v>0</v>
      </c>
      <c r="JK213" s="41"/>
      <c r="JL213" s="41"/>
      <c r="JM213" s="41"/>
      <c r="TG213" s="41"/>
      <c r="TH213" s="41"/>
      <c r="TI213" s="41"/>
      <c r="ADC213" s="41"/>
      <c r="ADD213" s="41"/>
      <c r="ADE213" s="41"/>
      <c r="AMY213" s="41"/>
      <c r="AMZ213" s="41"/>
      <c r="ANA213" s="41"/>
      <c r="AWU213" s="41"/>
      <c r="AWV213" s="41"/>
      <c r="AWW213" s="41"/>
      <c r="BGQ213" s="41"/>
      <c r="BGR213" s="41"/>
      <c r="BGS213" s="41"/>
      <c r="BQM213" s="41"/>
      <c r="BQN213" s="41"/>
      <c r="BQO213" s="41"/>
      <c r="CAI213" s="41"/>
      <c r="CAJ213" s="41"/>
      <c r="CAK213" s="41"/>
      <c r="CKE213" s="41"/>
      <c r="CKF213" s="41"/>
      <c r="CKG213" s="41"/>
      <c r="CUA213" s="41"/>
      <c r="CUB213" s="41"/>
      <c r="CUC213" s="41"/>
      <c r="DDW213" s="41"/>
      <c r="DDX213" s="41"/>
      <c r="DDY213" s="41"/>
      <c r="DNS213" s="41"/>
      <c r="DNT213" s="41"/>
      <c r="DNU213" s="41"/>
      <c r="DXO213" s="41"/>
      <c r="DXP213" s="41"/>
      <c r="DXQ213" s="41"/>
      <c r="EHK213" s="41"/>
      <c r="EHL213" s="41"/>
      <c r="EHM213" s="41"/>
      <c r="ERG213" s="41"/>
      <c r="ERH213" s="41"/>
      <c r="ERI213" s="41"/>
      <c r="FBC213" s="41"/>
      <c r="FBD213" s="41"/>
      <c r="FBE213" s="41"/>
      <c r="FKY213" s="41"/>
      <c r="FKZ213" s="41"/>
      <c r="FLA213" s="41"/>
      <c r="FUU213" s="41"/>
      <c r="FUV213" s="41"/>
      <c r="FUW213" s="41"/>
      <c r="GEQ213" s="41"/>
      <c r="GER213" s="41"/>
      <c r="GES213" s="41"/>
      <c r="GOM213" s="41"/>
      <c r="GON213" s="41"/>
      <c r="GOO213" s="41"/>
      <c r="GYI213" s="41"/>
      <c r="GYJ213" s="41"/>
      <c r="GYK213" s="41"/>
      <c r="HIE213" s="41"/>
      <c r="HIF213" s="41"/>
      <c r="HIG213" s="41"/>
      <c r="HSA213" s="41"/>
      <c r="HSB213" s="41"/>
      <c r="HSC213" s="41"/>
      <c r="IBW213" s="41"/>
      <c r="IBX213" s="41"/>
      <c r="IBY213" s="41"/>
      <c r="ILS213" s="41"/>
      <c r="ILT213" s="41"/>
      <c r="ILU213" s="41"/>
      <c r="IVO213" s="41"/>
      <c r="IVP213" s="41"/>
      <c r="IVQ213" s="41"/>
      <c r="JFK213" s="41"/>
      <c r="JFL213" s="41"/>
      <c r="JFM213" s="41"/>
      <c r="JPG213" s="41"/>
      <c r="JPH213" s="41"/>
      <c r="JPI213" s="41"/>
      <c r="JZC213" s="41"/>
      <c r="JZD213" s="41"/>
      <c r="JZE213" s="41"/>
      <c r="KIY213" s="41"/>
      <c r="KIZ213" s="41"/>
      <c r="KJA213" s="41"/>
      <c r="KSU213" s="41"/>
      <c r="KSV213" s="41"/>
      <c r="KSW213" s="41"/>
      <c r="LCQ213" s="41"/>
      <c r="LCR213" s="41"/>
      <c r="LCS213" s="41"/>
      <c r="LMM213" s="41"/>
      <c r="LMN213" s="41"/>
      <c r="LMO213" s="41"/>
      <c r="LWI213" s="41"/>
      <c r="LWJ213" s="41"/>
      <c r="LWK213" s="41"/>
      <c r="MGE213" s="41"/>
      <c r="MGF213" s="41"/>
      <c r="MGG213" s="41"/>
      <c r="MQA213" s="41"/>
      <c r="MQB213" s="41"/>
      <c r="MQC213" s="41"/>
      <c r="MZW213" s="41"/>
      <c r="MZX213" s="41"/>
      <c r="MZY213" s="41"/>
      <c r="NJS213" s="41"/>
      <c r="NJT213" s="41"/>
      <c r="NJU213" s="41"/>
      <c r="NTO213" s="41"/>
      <c r="NTP213" s="41"/>
      <c r="NTQ213" s="41"/>
      <c r="ODK213" s="41"/>
      <c r="ODL213" s="41"/>
      <c r="ODM213" s="41"/>
      <c r="ONG213" s="41"/>
      <c r="ONH213" s="41"/>
      <c r="ONI213" s="41"/>
      <c r="OXC213" s="41"/>
      <c r="OXD213" s="41"/>
      <c r="OXE213" s="41"/>
      <c r="PGY213" s="41"/>
      <c r="PGZ213" s="41"/>
      <c r="PHA213" s="41"/>
      <c r="PQU213" s="41"/>
      <c r="PQV213" s="41"/>
      <c r="PQW213" s="41"/>
      <c r="QAQ213" s="41"/>
      <c r="QAR213" s="41"/>
      <c r="QAS213" s="41"/>
      <c r="QKM213" s="41"/>
      <c r="QKN213" s="41"/>
      <c r="QKO213" s="41"/>
      <c r="QUI213" s="41"/>
      <c r="QUJ213" s="41"/>
      <c r="QUK213" s="41"/>
      <c r="REE213" s="41"/>
      <c r="REF213" s="41"/>
      <c r="REG213" s="41"/>
      <c r="ROA213" s="41"/>
      <c r="ROB213" s="41"/>
      <c r="ROC213" s="41"/>
      <c r="RXW213" s="41"/>
      <c r="RXX213" s="41"/>
      <c r="RXY213" s="41"/>
      <c r="SHS213" s="41"/>
      <c r="SHT213" s="41"/>
      <c r="SHU213" s="41"/>
      <c r="SRO213" s="41"/>
      <c r="SRP213" s="41"/>
      <c r="SRQ213" s="41"/>
      <c r="TBK213" s="41"/>
      <c r="TBL213" s="41"/>
      <c r="TBM213" s="41"/>
      <c r="TLG213" s="41"/>
      <c r="TLH213" s="41"/>
      <c r="TLI213" s="41"/>
      <c r="TVC213" s="41"/>
      <c r="TVD213" s="41"/>
      <c r="TVE213" s="41"/>
      <c r="UEY213" s="41"/>
      <c r="UEZ213" s="41"/>
      <c r="UFA213" s="41"/>
      <c r="UOU213" s="41"/>
      <c r="UOV213" s="41"/>
      <c r="UOW213" s="41"/>
      <c r="UYQ213" s="41"/>
      <c r="UYR213" s="41"/>
      <c r="UYS213" s="41"/>
      <c r="VIM213" s="41"/>
      <c r="VIN213" s="41"/>
      <c r="VIO213" s="41"/>
      <c r="VSI213" s="41"/>
      <c r="VSJ213" s="41"/>
      <c r="VSK213" s="41"/>
      <c r="WCE213" s="41"/>
      <c r="WCF213" s="41"/>
      <c r="WCG213" s="41"/>
      <c r="WMA213" s="41"/>
      <c r="WMB213" s="41"/>
      <c r="WMC213" s="41"/>
      <c r="WVW213" s="41"/>
      <c r="WVX213" s="41"/>
      <c r="WVY213" s="41"/>
    </row>
    <row r="214" spans="1:785 1039:1809 2063:2833 3087:3857 4111:4881 5135:5905 6159:6929 7183:7953 8207:8977 9231:10001 10255:11025 11279:12049 12303:13073 13327:14097 14351:15121 15375:16145" s="64" customFormat="1">
      <c r="A214" s="66"/>
      <c r="B214" s="64" t="s">
        <v>19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Q214" s="64">
        <v>0</v>
      </c>
      <c r="R214" s="64">
        <v>0</v>
      </c>
      <c r="JK214" s="41"/>
      <c r="JL214" s="41"/>
      <c r="JM214" s="41"/>
      <c r="TG214" s="41"/>
      <c r="TH214" s="41"/>
      <c r="TI214" s="41"/>
      <c r="ADC214" s="41"/>
      <c r="ADD214" s="41"/>
      <c r="ADE214" s="41"/>
      <c r="AMY214" s="41"/>
      <c r="AMZ214" s="41"/>
      <c r="ANA214" s="41"/>
      <c r="AWU214" s="41"/>
      <c r="AWV214" s="41"/>
      <c r="AWW214" s="41"/>
      <c r="BGQ214" s="41"/>
      <c r="BGR214" s="41"/>
      <c r="BGS214" s="41"/>
      <c r="BQM214" s="41"/>
      <c r="BQN214" s="41"/>
      <c r="BQO214" s="41"/>
      <c r="CAI214" s="41"/>
      <c r="CAJ214" s="41"/>
      <c r="CAK214" s="41"/>
      <c r="CKE214" s="41"/>
      <c r="CKF214" s="41"/>
      <c r="CKG214" s="41"/>
      <c r="CUA214" s="41"/>
      <c r="CUB214" s="41"/>
      <c r="CUC214" s="41"/>
      <c r="DDW214" s="41"/>
      <c r="DDX214" s="41"/>
      <c r="DDY214" s="41"/>
      <c r="DNS214" s="41"/>
      <c r="DNT214" s="41"/>
      <c r="DNU214" s="41"/>
      <c r="DXO214" s="41"/>
      <c r="DXP214" s="41"/>
      <c r="DXQ214" s="41"/>
      <c r="EHK214" s="41"/>
      <c r="EHL214" s="41"/>
      <c r="EHM214" s="41"/>
      <c r="ERG214" s="41"/>
      <c r="ERH214" s="41"/>
      <c r="ERI214" s="41"/>
      <c r="FBC214" s="41"/>
      <c r="FBD214" s="41"/>
      <c r="FBE214" s="41"/>
      <c r="FKY214" s="41"/>
      <c r="FKZ214" s="41"/>
      <c r="FLA214" s="41"/>
      <c r="FUU214" s="41"/>
      <c r="FUV214" s="41"/>
      <c r="FUW214" s="41"/>
      <c r="GEQ214" s="41"/>
      <c r="GER214" s="41"/>
      <c r="GES214" s="41"/>
      <c r="GOM214" s="41"/>
      <c r="GON214" s="41"/>
      <c r="GOO214" s="41"/>
      <c r="GYI214" s="41"/>
      <c r="GYJ214" s="41"/>
      <c r="GYK214" s="41"/>
      <c r="HIE214" s="41"/>
      <c r="HIF214" s="41"/>
      <c r="HIG214" s="41"/>
      <c r="HSA214" s="41"/>
      <c r="HSB214" s="41"/>
      <c r="HSC214" s="41"/>
      <c r="IBW214" s="41"/>
      <c r="IBX214" s="41"/>
      <c r="IBY214" s="41"/>
      <c r="ILS214" s="41"/>
      <c r="ILT214" s="41"/>
      <c r="ILU214" s="41"/>
      <c r="IVO214" s="41"/>
      <c r="IVP214" s="41"/>
      <c r="IVQ214" s="41"/>
      <c r="JFK214" s="41"/>
      <c r="JFL214" s="41"/>
      <c r="JFM214" s="41"/>
      <c r="JPG214" s="41"/>
      <c r="JPH214" s="41"/>
      <c r="JPI214" s="41"/>
      <c r="JZC214" s="41"/>
      <c r="JZD214" s="41"/>
      <c r="JZE214" s="41"/>
      <c r="KIY214" s="41"/>
      <c r="KIZ214" s="41"/>
      <c r="KJA214" s="41"/>
      <c r="KSU214" s="41"/>
      <c r="KSV214" s="41"/>
      <c r="KSW214" s="41"/>
      <c r="LCQ214" s="41"/>
      <c r="LCR214" s="41"/>
      <c r="LCS214" s="41"/>
      <c r="LMM214" s="41"/>
      <c r="LMN214" s="41"/>
      <c r="LMO214" s="41"/>
      <c r="LWI214" s="41"/>
      <c r="LWJ214" s="41"/>
      <c r="LWK214" s="41"/>
      <c r="MGE214" s="41"/>
      <c r="MGF214" s="41"/>
      <c r="MGG214" s="41"/>
      <c r="MQA214" s="41"/>
      <c r="MQB214" s="41"/>
      <c r="MQC214" s="41"/>
      <c r="MZW214" s="41"/>
      <c r="MZX214" s="41"/>
      <c r="MZY214" s="41"/>
      <c r="NJS214" s="41"/>
      <c r="NJT214" s="41"/>
      <c r="NJU214" s="41"/>
      <c r="NTO214" s="41"/>
      <c r="NTP214" s="41"/>
      <c r="NTQ214" s="41"/>
      <c r="ODK214" s="41"/>
      <c r="ODL214" s="41"/>
      <c r="ODM214" s="41"/>
      <c r="ONG214" s="41"/>
      <c r="ONH214" s="41"/>
      <c r="ONI214" s="41"/>
      <c r="OXC214" s="41"/>
      <c r="OXD214" s="41"/>
      <c r="OXE214" s="41"/>
      <c r="PGY214" s="41"/>
      <c r="PGZ214" s="41"/>
      <c r="PHA214" s="41"/>
      <c r="PQU214" s="41"/>
      <c r="PQV214" s="41"/>
      <c r="PQW214" s="41"/>
      <c r="QAQ214" s="41"/>
      <c r="QAR214" s="41"/>
      <c r="QAS214" s="41"/>
      <c r="QKM214" s="41"/>
      <c r="QKN214" s="41"/>
      <c r="QKO214" s="41"/>
      <c r="QUI214" s="41"/>
      <c r="QUJ214" s="41"/>
      <c r="QUK214" s="41"/>
      <c r="REE214" s="41"/>
      <c r="REF214" s="41"/>
      <c r="REG214" s="41"/>
      <c r="ROA214" s="41"/>
      <c r="ROB214" s="41"/>
      <c r="ROC214" s="41"/>
      <c r="RXW214" s="41"/>
      <c r="RXX214" s="41"/>
      <c r="RXY214" s="41"/>
      <c r="SHS214" s="41"/>
      <c r="SHT214" s="41"/>
      <c r="SHU214" s="41"/>
      <c r="SRO214" s="41"/>
      <c r="SRP214" s="41"/>
      <c r="SRQ214" s="41"/>
      <c r="TBK214" s="41"/>
      <c r="TBL214" s="41"/>
      <c r="TBM214" s="41"/>
      <c r="TLG214" s="41"/>
      <c r="TLH214" s="41"/>
      <c r="TLI214" s="41"/>
      <c r="TVC214" s="41"/>
      <c r="TVD214" s="41"/>
      <c r="TVE214" s="41"/>
      <c r="UEY214" s="41"/>
      <c r="UEZ214" s="41"/>
      <c r="UFA214" s="41"/>
      <c r="UOU214" s="41"/>
      <c r="UOV214" s="41"/>
      <c r="UOW214" s="41"/>
      <c r="UYQ214" s="41"/>
      <c r="UYR214" s="41"/>
      <c r="UYS214" s="41"/>
      <c r="VIM214" s="41"/>
      <c r="VIN214" s="41"/>
      <c r="VIO214" s="41"/>
      <c r="VSI214" s="41"/>
      <c r="VSJ214" s="41"/>
      <c r="VSK214" s="41"/>
      <c r="WCE214" s="41"/>
      <c r="WCF214" s="41"/>
      <c r="WCG214" s="41"/>
      <c r="WMA214" s="41"/>
      <c r="WMB214" s="41"/>
      <c r="WMC214" s="41"/>
      <c r="WVW214" s="41"/>
      <c r="WVX214" s="41"/>
      <c r="WVY214" s="41"/>
    </row>
    <row r="215" spans="1:785 1039:1809 2063:2833 3087:3857 4111:4881 5135:5905 6159:6929 7183:7953 8207:8977 9231:10001 10255:11025 11279:12049 12303:13073 13327:14097 14351:15121 15375:16145" s="64" customFormat="1">
      <c r="A215" s="66"/>
      <c r="B215" s="64" t="s">
        <v>20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Q215" s="64">
        <v>0</v>
      </c>
      <c r="R215" s="64">
        <v>0</v>
      </c>
      <c r="JK215" s="41"/>
      <c r="JL215" s="41"/>
      <c r="JM215" s="41"/>
      <c r="TG215" s="41"/>
      <c r="TH215" s="41"/>
      <c r="TI215" s="41"/>
      <c r="ADC215" s="41"/>
      <c r="ADD215" s="41"/>
      <c r="ADE215" s="41"/>
      <c r="AMY215" s="41"/>
      <c r="AMZ215" s="41"/>
      <c r="ANA215" s="41"/>
      <c r="AWU215" s="41"/>
      <c r="AWV215" s="41"/>
      <c r="AWW215" s="41"/>
      <c r="BGQ215" s="41"/>
      <c r="BGR215" s="41"/>
      <c r="BGS215" s="41"/>
      <c r="BQM215" s="41"/>
      <c r="BQN215" s="41"/>
      <c r="BQO215" s="41"/>
      <c r="CAI215" s="41"/>
      <c r="CAJ215" s="41"/>
      <c r="CAK215" s="41"/>
      <c r="CKE215" s="41"/>
      <c r="CKF215" s="41"/>
      <c r="CKG215" s="41"/>
      <c r="CUA215" s="41"/>
      <c r="CUB215" s="41"/>
      <c r="CUC215" s="41"/>
      <c r="DDW215" s="41"/>
      <c r="DDX215" s="41"/>
      <c r="DDY215" s="41"/>
      <c r="DNS215" s="41"/>
      <c r="DNT215" s="41"/>
      <c r="DNU215" s="41"/>
      <c r="DXO215" s="41"/>
      <c r="DXP215" s="41"/>
      <c r="DXQ215" s="41"/>
      <c r="EHK215" s="41"/>
      <c r="EHL215" s="41"/>
      <c r="EHM215" s="41"/>
      <c r="ERG215" s="41"/>
      <c r="ERH215" s="41"/>
      <c r="ERI215" s="41"/>
      <c r="FBC215" s="41"/>
      <c r="FBD215" s="41"/>
      <c r="FBE215" s="41"/>
      <c r="FKY215" s="41"/>
      <c r="FKZ215" s="41"/>
      <c r="FLA215" s="41"/>
      <c r="FUU215" s="41"/>
      <c r="FUV215" s="41"/>
      <c r="FUW215" s="41"/>
      <c r="GEQ215" s="41"/>
      <c r="GER215" s="41"/>
      <c r="GES215" s="41"/>
      <c r="GOM215" s="41"/>
      <c r="GON215" s="41"/>
      <c r="GOO215" s="41"/>
      <c r="GYI215" s="41"/>
      <c r="GYJ215" s="41"/>
      <c r="GYK215" s="41"/>
      <c r="HIE215" s="41"/>
      <c r="HIF215" s="41"/>
      <c r="HIG215" s="41"/>
      <c r="HSA215" s="41"/>
      <c r="HSB215" s="41"/>
      <c r="HSC215" s="41"/>
      <c r="IBW215" s="41"/>
      <c r="IBX215" s="41"/>
      <c r="IBY215" s="41"/>
      <c r="ILS215" s="41"/>
      <c r="ILT215" s="41"/>
      <c r="ILU215" s="41"/>
      <c r="IVO215" s="41"/>
      <c r="IVP215" s="41"/>
      <c r="IVQ215" s="41"/>
      <c r="JFK215" s="41"/>
      <c r="JFL215" s="41"/>
      <c r="JFM215" s="41"/>
      <c r="JPG215" s="41"/>
      <c r="JPH215" s="41"/>
      <c r="JPI215" s="41"/>
      <c r="JZC215" s="41"/>
      <c r="JZD215" s="41"/>
      <c r="JZE215" s="41"/>
      <c r="KIY215" s="41"/>
      <c r="KIZ215" s="41"/>
      <c r="KJA215" s="41"/>
      <c r="KSU215" s="41"/>
      <c r="KSV215" s="41"/>
      <c r="KSW215" s="41"/>
      <c r="LCQ215" s="41"/>
      <c r="LCR215" s="41"/>
      <c r="LCS215" s="41"/>
      <c r="LMM215" s="41"/>
      <c r="LMN215" s="41"/>
      <c r="LMO215" s="41"/>
      <c r="LWI215" s="41"/>
      <c r="LWJ215" s="41"/>
      <c r="LWK215" s="41"/>
      <c r="MGE215" s="41"/>
      <c r="MGF215" s="41"/>
      <c r="MGG215" s="41"/>
      <c r="MQA215" s="41"/>
      <c r="MQB215" s="41"/>
      <c r="MQC215" s="41"/>
      <c r="MZW215" s="41"/>
      <c r="MZX215" s="41"/>
      <c r="MZY215" s="41"/>
      <c r="NJS215" s="41"/>
      <c r="NJT215" s="41"/>
      <c r="NJU215" s="41"/>
      <c r="NTO215" s="41"/>
      <c r="NTP215" s="41"/>
      <c r="NTQ215" s="41"/>
      <c r="ODK215" s="41"/>
      <c r="ODL215" s="41"/>
      <c r="ODM215" s="41"/>
      <c r="ONG215" s="41"/>
      <c r="ONH215" s="41"/>
      <c r="ONI215" s="41"/>
      <c r="OXC215" s="41"/>
      <c r="OXD215" s="41"/>
      <c r="OXE215" s="41"/>
      <c r="PGY215" s="41"/>
      <c r="PGZ215" s="41"/>
      <c r="PHA215" s="41"/>
      <c r="PQU215" s="41"/>
      <c r="PQV215" s="41"/>
      <c r="PQW215" s="41"/>
      <c r="QAQ215" s="41"/>
      <c r="QAR215" s="41"/>
      <c r="QAS215" s="41"/>
      <c r="QKM215" s="41"/>
      <c r="QKN215" s="41"/>
      <c r="QKO215" s="41"/>
      <c r="QUI215" s="41"/>
      <c r="QUJ215" s="41"/>
      <c r="QUK215" s="41"/>
      <c r="REE215" s="41"/>
      <c r="REF215" s="41"/>
      <c r="REG215" s="41"/>
      <c r="ROA215" s="41"/>
      <c r="ROB215" s="41"/>
      <c r="ROC215" s="41"/>
      <c r="RXW215" s="41"/>
      <c r="RXX215" s="41"/>
      <c r="RXY215" s="41"/>
      <c r="SHS215" s="41"/>
      <c r="SHT215" s="41"/>
      <c r="SHU215" s="41"/>
      <c r="SRO215" s="41"/>
      <c r="SRP215" s="41"/>
      <c r="SRQ215" s="41"/>
      <c r="TBK215" s="41"/>
      <c r="TBL215" s="41"/>
      <c r="TBM215" s="41"/>
      <c r="TLG215" s="41"/>
      <c r="TLH215" s="41"/>
      <c r="TLI215" s="41"/>
      <c r="TVC215" s="41"/>
      <c r="TVD215" s="41"/>
      <c r="TVE215" s="41"/>
      <c r="UEY215" s="41"/>
      <c r="UEZ215" s="41"/>
      <c r="UFA215" s="41"/>
      <c r="UOU215" s="41"/>
      <c r="UOV215" s="41"/>
      <c r="UOW215" s="41"/>
      <c r="UYQ215" s="41"/>
      <c r="UYR215" s="41"/>
      <c r="UYS215" s="41"/>
      <c r="VIM215" s="41"/>
      <c r="VIN215" s="41"/>
      <c r="VIO215" s="41"/>
      <c r="VSI215" s="41"/>
      <c r="VSJ215" s="41"/>
      <c r="VSK215" s="41"/>
      <c r="WCE215" s="41"/>
      <c r="WCF215" s="41"/>
      <c r="WCG215" s="41"/>
      <c r="WMA215" s="41"/>
      <c r="WMB215" s="41"/>
      <c r="WMC215" s="41"/>
      <c r="WVW215" s="41"/>
      <c r="WVX215" s="41"/>
      <c r="WVY215" s="41"/>
    </row>
    <row r="216" spans="1:785 1039:1809 2063:2833 3087:3857 4111:4881 5135:5905 6159:6929 7183:7953 8207:8977 9231:10001 10255:11025 11279:12049 12303:13073 13327:14097 14351:15121 15375:16145" s="64" customFormat="1">
      <c r="A216" s="66"/>
      <c r="B216" s="64" t="s">
        <v>57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Q216" s="64">
        <v>0</v>
      </c>
      <c r="R216" s="64">
        <v>0</v>
      </c>
      <c r="JK216" s="41"/>
      <c r="JL216" s="41"/>
      <c r="JM216" s="41"/>
      <c r="TG216" s="41"/>
      <c r="TH216" s="41"/>
      <c r="TI216" s="41"/>
      <c r="ADC216" s="41"/>
      <c r="ADD216" s="41"/>
      <c r="ADE216" s="41"/>
      <c r="AMY216" s="41"/>
      <c r="AMZ216" s="41"/>
      <c r="ANA216" s="41"/>
      <c r="AWU216" s="41"/>
      <c r="AWV216" s="41"/>
      <c r="AWW216" s="41"/>
      <c r="BGQ216" s="41"/>
      <c r="BGR216" s="41"/>
      <c r="BGS216" s="41"/>
      <c r="BQM216" s="41"/>
      <c r="BQN216" s="41"/>
      <c r="BQO216" s="41"/>
      <c r="CAI216" s="41"/>
      <c r="CAJ216" s="41"/>
      <c r="CAK216" s="41"/>
      <c r="CKE216" s="41"/>
      <c r="CKF216" s="41"/>
      <c r="CKG216" s="41"/>
      <c r="CUA216" s="41"/>
      <c r="CUB216" s="41"/>
      <c r="CUC216" s="41"/>
      <c r="DDW216" s="41"/>
      <c r="DDX216" s="41"/>
      <c r="DDY216" s="41"/>
      <c r="DNS216" s="41"/>
      <c r="DNT216" s="41"/>
      <c r="DNU216" s="41"/>
      <c r="DXO216" s="41"/>
      <c r="DXP216" s="41"/>
      <c r="DXQ216" s="41"/>
      <c r="EHK216" s="41"/>
      <c r="EHL216" s="41"/>
      <c r="EHM216" s="41"/>
      <c r="ERG216" s="41"/>
      <c r="ERH216" s="41"/>
      <c r="ERI216" s="41"/>
      <c r="FBC216" s="41"/>
      <c r="FBD216" s="41"/>
      <c r="FBE216" s="41"/>
      <c r="FKY216" s="41"/>
      <c r="FKZ216" s="41"/>
      <c r="FLA216" s="41"/>
      <c r="FUU216" s="41"/>
      <c r="FUV216" s="41"/>
      <c r="FUW216" s="41"/>
      <c r="GEQ216" s="41"/>
      <c r="GER216" s="41"/>
      <c r="GES216" s="41"/>
      <c r="GOM216" s="41"/>
      <c r="GON216" s="41"/>
      <c r="GOO216" s="41"/>
      <c r="GYI216" s="41"/>
      <c r="GYJ216" s="41"/>
      <c r="GYK216" s="41"/>
      <c r="HIE216" s="41"/>
      <c r="HIF216" s="41"/>
      <c r="HIG216" s="41"/>
      <c r="HSA216" s="41"/>
      <c r="HSB216" s="41"/>
      <c r="HSC216" s="41"/>
      <c r="IBW216" s="41"/>
      <c r="IBX216" s="41"/>
      <c r="IBY216" s="41"/>
      <c r="ILS216" s="41"/>
      <c r="ILT216" s="41"/>
      <c r="ILU216" s="41"/>
      <c r="IVO216" s="41"/>
      <c r="IVP216" s="41"/>
      <c r="IVQ216" s="41"/>
      <c r="JFK216" s="41"/>
      <c r="JFL216" s="41"/>
      <c r="JFM216" s="41"/>
      <c r="JPG216" s="41"/>
      <c r="JPH216" s="41"/>
      <c r="JPI216" s="41"/>
      <c r="JZC216" s="41"/>
      <c r="JZD216" s="41"/>
      <c r="JZE216" s="41"/>
      <c r="KIY216" s="41"/>
      <c r="KIZ216" s="41"/>
      <c r="KJA216" s="41"/>
      <c r="KSU216" s="41"/>
      <c r="KSV216" s="41"/>
      <c r="KSW216" s="41"/>
      <c r="LCQ216" s="41"/>
      <c r="LCR216" s="41"/>
      <c r="LCS216" s="41"/>
      <c r="LMM216" s="41"/>
      <c r="LMN216" s="41"/>
      <c r="LMO216" s="41"/>
      <c r="LWI216" s="41"/>
      <c r="LWJ216" s="41"/>
      <c r="LWK216" s="41"/>
      <c r="MGE216" s="41"/>
      <c r="MGF216" s="41"/>
      <c r="MGG216" s="41"/>
      <c r="MQA216" s="41"/>
      <c r="MQB216" s="41"/>
      <c r="MQC216" s="41"/>
      <c r="MZW216" s="41"/>
      <c r="MZX216" s="41"/>
      <c r="MZY216" s="41"/>
      <c r="NJS216" s="41"/>
      <c r="NJT216" s="41"/>
      <c r="NJU216" s="41"/>
      <c r="NTO216" s="41"/>
      <c r="NTP216" s="41"/>
      <c r="NTQ216" s="41"/>
      <c r="ODK216" s="41"/>
      <c r="ODL216" s="41"/>
      <c r="ODM216" s="41"/>
      <c r="ONG216" s="41"/>
      <c r="ONH216" s="41"/>
      <c r="ONI216" s="41"/>
      <c r="OXC216" s="41"/>
      <c r="OXD216" s="41"/>
      <c r="OXE216" s="41"/>
      <c r="PGY216" s="41"/>
      <c r="PGZ216" s="41"/>
      <c r="PHA216" s="41"/>
      <c r="PQU216" s="41"/>
      <c r="PQV216" s="41"/>
      <c r="PQW216" s="41"/>
      <c r="QAQ216" s="41"/>
      <c r="QAR216" s="41"/>
      <c r="QAS216" s="41"/>
      <c r="QKM216" s="41"/>
      <c r="QKN216" s="41"/>
      <c r="QKO216" s="41"/>
      <c r="QUI216" s="41"/>
      <c r="QUJ216" s="41"/>
      <c r="QUK216" s="41"/>
      <c r="REE216" s="41"/>
      <c r="REF216" s="41"/>
      <c r="REG216" s="41"/>
      <c r="ROA216" s="41"/>
      <c r="ROB216" s="41"/>
      <c r="ROC216" s="41"/>
      <c r="RXW216" s="41"/>
      <c r="RXX216" s="41"/>
      <c r="RXY216" s="41"/>
      <c r="SHS216" s="41"/>
      <c r="SHT216" s="41"/>
      <c r="SHU216" s="41"/>
      <c r="SRO216" s="41"/>
      <c r="SRP216" s="41"/>
      <c r="SRQ216" s="41"/>
      <c r="TBK216" s="41"/>
      <c r="TBL216" s="41"/>
      <c r="TBM216" s="41"/>
      <c r="TLG216" s="41"/>
      <c r="TLH216" s="41"/>
      <c r="TLI216" s="41"/>
      <c r="TVC216" s="41"/>
      <c r="TVD216" s="41"/>
      <c r="TVE216" s="41"/>
      <c r="UEY216" s="41"/>
      <c r="UEZ216" s="41"/>
      <c r="UFA216" s="41"/>
      <c r="UOU216" s="41"/>
      <c r="UOV216" s="41"/>
      <c r="UOW216" s="41"/>
      <c r="UYQ216" s="41"/>
      <c r="UYR216" s="41"/>
      <c r="UYS216" s="41"/>
      <c r="VIM216" s="41"/>
      <c r="VIN216" s="41"/>
      <c r="VIO216" s="41"/>
      <c r="VSI216" s="41"/>
      <c r="VSJ216" s="41"/>
      <c r="VSK216" s="41"/>
      <c r="WCE216" s="41"/>
      <c r="WCF216" s="41"/>
      <c r="WCG216" s="41"/>
      <c r="WMA216" s="41"/>
      <c r="WMB216" s="41"/>
      <c r="WMC216" s="41"/>
      <c r="WVW216" s="41"/>
      <c r="WVX216" s="41"/>
      <c r="WVY216" s="41"/>
    </row>
    <row r="217" spans="1:785 1039:1809 2063:2833 3087:3857 4111:4881 5135:5905 6159:6929 7183:7953 8207:8977 9231:10001 10255:11025 11279:12049 12303:13073 13327:14097 14351:15121 15375:16145" s="64" customFormat="1">
      <c r="A217" s="66"/>
      <c r="B217" s="64" t="s">
        <v>9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Q217" s="64">
        <v>0</v>
      </c>
      <c r="R217" s="64">
        <v>0</v>
      </c>
      <c r="JK217" s="41"/>
      <c r="JL217" s="41"/>
      <c r="JM217" s="41"/>
      <c r="TG217" s="41"/>
      <c r="TH217" s="41"/>
      <c r="TI217" s="41"/>
      <c r="ADC217" s="41"/>
      <c r="ADD217" s="41"/>
      <c r="ADE217" s="41"/>
      <c r="AMY217" s="41"/>
      <c r="AMZ217" s="41"/>
      <c r="ANA217" s="41"/>
      <c r="AWU217" s="41"/>
      <c r="AWV217" s="41"/>
      <c r="AWW217" s="41"/>
      <c r="BGQ217" s="41"/>
      <c r="BGR217" s="41"/>
      <c r="BGS217" s="41"/>
      <c r="BQM217" s="41"/>
      <c r="BQN217" s="41"/>
      <c r="BQO217" s="41"/>
      <c r="CAI217" s="41"/>
      <c r="CAJ217" s="41"/>
      <c r="CAK217" s="41"/>
      <c r="CKE217" s="41"/>
      <c r="CKF217" s="41"/>
      <c r="CKG217" s="41"/>
      <c r="CUA217" s="41"/>
      <c r="CUB217" s="41"/>
      <c r="CUC217" s="41"/>
      <c r="DDW217" s="41"/>
      <c r="DDX217" s="41"/>
      <c r="DDY217" s="41"/>
      <c r="DNS217" s="41"/>
      <c r="DNT217" s="41"/>
      <c r="DNU217" s="41"/>
      <c r="DXO217" s="41"/>
      <c r="DXP217" s="41"/>
      <c r="DXQ217" s="41"/>
      <c r="EHK217" s="41"/>
      <c r="EHL217" s="41"/>
      <c r="EHM217" s="41"/>
      <c r="ERG217" s="41"/>
      <c r="ERH217" s="41"/>
      <c r="ERI217" s="41"/>
      <c r="FBC217" s="41"/>
      <c r="FBD217" s="41"/>
      <c r="FBE217" s="41"/>
      <c r="FKY217" s="41"/>
      <c r="FKZ217" s="41"/>
      <c r="FLA217" s="41"/>
      <c r="FUU217" s="41"/>
      <c r="FUV217" s="41"/>
      <c r="FUW217" s="41"/>
      <c r="GEQ217" s="41"/>
      <c r="GER217" s="41"/>
      <c r="GES217" s="41"/>
      <c r="GOM217" s="41"/>
      <c r="GON217" s="41"/>
      <c r="GOO217" s="41"/>
      <c r="GYI217" s="41"/>
      <c r="GYJ217" s="41"/>
      <c r="GYK217" s="41"/>
      <c r="HIE217" s="41"/>
      <c r="HIF217" s="41"/>
      <c r="HIG217" s="41"/>
      <c r="HSA217" s="41"/>
      <c r="HSB217" s="41"/>
      <c r="HSC217" s="41"/>
      <c r="IBW217" s="41"/>
      <c r="IBX217" s="41"/>
      <c r="IBY217" s="41"/>
      <c r="ILS217" s="41"/>
      <c r="ILT217" s="41"/>
      <c r="ILU217" s="41"/>
      <c r="IVO217" s="41"/>
      <c r="IVP217" s="41"/>
      <c r="IVQ217" s="41"/>
      <c r="JFK217" s="41"/>
      <c r="JFL217" s="41"/>
      <c r="JFM217" s="41"/>
      <c r="JPG217" s="41"/>
      <c r="JPH217" s="41"/>
      <c r="JPI217" s="41"/>
      <c r="JZC217" s="41"/>
      <c r="JZD217" s="41"/>
      <c r="JZE217" s="41"/>
      <c r="KIY217" s="41"/>
      <c r="KIZ217" s="41"/>
      <c r="KJA217" s="41"/>
      <c r="KSU217" s="41"/>
      <c r="KSV217" s="41"/>
      <c r="KSW217" s="41"/>
      <c r="LCQ217" s="41"/>
      <c r="LCR217" s="41"/>
      <c r="LCS217" s="41"/>
      <c r="LMM217" s="41"/>
      <c r="LMN217" s="41"/>
      <c r="LMO217" s="41"/>
      <c r="LWI217" s="41"/>
      <c r="LWJ217" s="41"/>
      <c r="LWK217" s="41"/>
      <c r="MGE217" s="41"/>
      <c r="MGF217" s="41"/>
      <c r="MGG217" s="41"/>
      <c r="MQA217" s="41"/>
      <c r="MQB217" s="41"/>
      <c r="MQC217" s="41"/>
      <c r="MZW217" s="41"/>
      <c r="MZX217" s="41"/>
      <c r="MZY217" s="41"/>
      <c r="NJS217" s="41"/>
      <c r="NJT217" s="41"/>
      <c r="NJU217" s="41"/>
      <c r="NTO217" s="41"/>
      <c r="NTP217" s="41"/>
      <c r="NTQ217" s="41"/>
      <c r="ODK217" s="41"/>
      <c r="ODL217" s="41"/>
      <c r="ODM217" s="41"/>
      <c r="ONG217" s="41"/>
      <c r="ONH217" s="41"/>
      <c r="ONI217" s="41"/>
      <c r="OXC217" s="41"/>
      <c r="OXD217" s="41"/>
      <c r="OXE217" s="41"/>
      <c r="PGY217" s="41"/>
      <c r="PGZ217" s="41"/>
      <c r="PHA217" s="41"/>
      <c r="PQU217" s="41"/>
      <c r="PQV217" s="41"/>
      <c r="PQW217" s="41"/>
      <c r="QAQ217" s="41"/>
      <c r="QAR217" s="41"/>
      <c r="QAS217" s="41"/>
      <c r="QKM217" s="41"/>
      <c r="QKN217" s="41"/>
      <c r="QKO217" s="41"/>
      <c r="QUI217" s="41"/>
      <c r="QUJ217" s="41"/>
      <c r="QUK217" s="41"/>
      <c r="REE217" s="41"/>
      <c r="REF217" s="41"/>
      <c r="REG217" s="41"/>
      <c r="ROA217" s="41"/>
      <c r="ROB217" s="41"/>
      <c r="ROC217" s="41"/>
      <c r="RXW217" s="41"/>
      <c r="RXX217" s="41"/>
      <c r="RXY217" s="41"/>
      <c r="SHS217" s="41"/>
      <c r="SHT217" s="41"/>
      <c r="SHU217" s="41"/>
      <c r="SRO217" s="41"/>
      <c r="SRP217" s="41"/>
      <c r="SRQ217" s="41"/>
      <c r="TBK217" s="41"/>
      <c r="TBL217" s="41"/>
      <c r="TBM217" s="41"/>
      <c r="TLG217" s="41"/>
      <c r="TLH217" s="41"/>
      <c r="TLI217" s="41"/>
      <c r="TVC217" s="41"/>
      <c r="TVD217" s="41"/>
      <c r="TVE217" s="41"/>
      <c r="UEY217" s="41"/>
      <c r="UEZ217" s="41"/>
      <c r="UFA217" s="41"/>
      <c r="UOU217" s="41"/>
      <c r="UOV217" s="41"/>
      <c r="UOW217" s="41"/>
      <c r="UYQ217" s="41"/>
      <c r="UYR217" s="41"/>
      <c r="UYS217" s="41"/>
      <c r="VIM217" s="41"/>
      <c r="VIN217" s="41"/>
      <c r="VIO217" s="41"/>
      <c r="VSI217" s="41"/>
      <c r="VSJ217" s="41"/>
      <c r="VSK217" s="41"/>
      <c r="WCE217" s="41"/>
      <c r="WCF217" s="41"/>
      <c r="WCG217" s="41"/>
      <c r="WMA217" s="41"/>
      <c r="WMB217" s="41"/>
      <c r="WMC217" s="41"/>
      <c r="WVW217" s="41"/>
      <c r="WVX217" s="41"/>
      <c r="WVY217" s="41"/>
    </row>
    <row r="218" spans="1:785 1039:1809 2063:2833 3087:3857 4111:4881 5135:5905 6159:6929 7183:7953 8207:8977 9231:10001 10255:11025 11279:12049 12303:13073 13327:14097 14351:15121 15375:16145" s="64" customFormat="1">
      <c r="A218" s="66"/>
      <c r="B218" s="64" t="s">
        <v>10</v>
      </c>
      <c r="C218" s="64">
        <v>0</v>
      </c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Q218" s="64">
        <v>0</v>
      </c>
      <c r="R218" s="64">
        <v>0</v>
      </c>
      <c r="JK218" s="41"/>
      <c r="JL218" s="41"/>
      <c r="JM218" s="41"/>
      <c r="TG218" s="41"/>
      <c r="TH218" s="41"/>
      <c r="TI218" s="41"/>
      <c r="ADC218" s="41"/>
      <c r="ADD218" s="41"/>
      <c r="ADE218" s="41"/>
      <c r="AMY218" s="41"/>
      <c r="AMZ218" s="41"/>
      <c r="ANA218" s="41"/>
      <c r="AWU218" s="41"/>
      <c r="AWV218" s="41"/>
      <c r="AWW218" s="41"/>
      <c r="BGQ218" s="41"/>
      <c r="BGR218" s="41"/>
      <c r="BGS218" s="41"/>
      <c r="BQM218" s="41"/>
      <c r="BQN218" s="41"/>
      <c r="BQO218" s="41"/>
      <c r="CAI218" s="41"/>
      <c r="CAJ218" s="41"/>
      <c r="CAK218" s="41"/>
      <c r="CKE218" s="41"/>
      <c r="CKF218" s="41"/>
      <c r="CKG218" s="41"/>
      <c r="CUA218" s="41"/>
      <c r="CUB218" s="41"/>
      <c r="CUC218" s="41"/>
      <c r="DDW218" s="41"/>
      <c r="DDX218" s="41"/>
      <c r="DDY218" s="41"/>
      <c r="DNS218" s="41"/>
      <c r="DNT218" s="41"/>
      <c r="DNU218" s="41"/>
      <c r="DXO218" s="41"/>
      <c r="DXP218" s="41"/>
      <c r="DXQ218" s="41"/>
      <c r="EHK218" s="41"/>
      <c r="EHL218" s="41"/>
      <c r="EHM218" s="41"/>
      <c r="ERG218" s="41"/>
      <c r="ERH218" s="41"/>
      <c r="ERI218" s="41"/>
      <c r="FBC218" s="41"/>
      <c r="FBD218" s="41"/>
      <c r="FBE218" s="41"/>
      <c r="FKY218" s="41"/>
      <c r="FKZ218" s="41"/>
      <c r="FLA218" s="41"/>
      <c r="FUU218" s="41"/>
      <c r="FUV218" s="41"/>
      <c r="FUW218" s="41"/>
      <c r="GEQ218" s="41"/>
      <c r="GER218" s="41"/>
      <c r="GES218" s="41"/>
      <c r="GOM218" s="41"/>
      <c r="GON218" s="41"/>
      <c r="GOO218" s="41"/>
      <c r="GYI218" s="41"/>
      <c r="GYJ218" s="41"/>
      <c r="GYK218" s="41"/>
      <c r="HIE218" s="41"/>
      <c r="HIF218" s="41"/>
      <c r="HIG218" s="41"/>
      <c r="HSA218" s="41"/>
      <c r="HSB218" s="41"/>
      <c r="HSC218" s="41"/>
      <c r="IBW218" s="41"/>
      <c r="IBX218" s="41"/>
      <c r="IBY218" s="41"/>
      <c r="ILS218" s="41"/>
      <c r="ILT218" s="41"/>
      <c r="ILU218" s="41"/>
      <c r="IVO218" s="41"/>
      <c r="IVP218" s="41"/>
      <c r="IVQ218" s="41"/>
      <c r="JFK218" s="41"/>
      <c r="JFL218" s="41"/>
      <c r="JFM218" s="41"/>
      <c r="JPG218" s="41"/>
      <c r="JPH218" s="41"/>
      <c r="JPI218" s="41"/>
      <c r="JZC218" s="41"/>
      <c r="JZD218" s="41"/>
      <c r="JZE218" s="41"/>
      <c r="KIY218" s="41"/>
      <c r="KIZ218" s="41"/>
      <c r="KJA218" s="41"/>
      <c r="KSU218" s="41"/>
      <c r="KSV218" s="41"/>
      <c r="KSW218" s="41"/>
      <c r="LCQ218" s="41"/>
      <c r="LCR218" s="41"/>
      <c r="LCS218" s="41"/>
      <c r="LMM218" s="41"/>
      <c r="LMN218" s="41"/>
      <c r="LMO218" s="41"/>
      <c r="LWI218" s="41"/>
      <c r="LWJ218" s="41"/>
      <c r="LWK218" s="41"/>
      <c r="MGE218" s="41"/>
      <c r="MGF218" s="41"/>
      <c r="MGG218" s="41"/>
      <c r="MQA218" s="41"/>
      <c r="MQB218" s="41"/>
      <c r="MQC218" s="41"/>
      <c r="MZW218" s="41"/>
      <c r="MZX218" s="41"/>
      <c r="MZY218" s="41"/>
      <c r="NJS218" s="41"/>
      <c r="NJT218" s="41"/>
      <c r="NJU218" s="41"/>
      <c r="NTO218" s="41"/>
      <c r="NTP218" s="41"/>
      <c r="NTQ218" s="41"/>
      <c r="ODK218" s="41"/>
      <c r="ODL218" s="41"/>
      <c r="ODM218" s="41"/>
      <c r="ONG218" s="41"/>
      <c r="ONH218" s="41"/>
      <c r="ONI218" s="41"/>
      <c r="OXC218" s="41"/>
      <c r="OXD218" s="41"/>
      <c r="OXE218" s="41"/>
      <c r="PGY218" s="41"/>
      <c r="PGZ218" s="41"/>
      <c r="PHA218" s="41"/>
      <c r="PQU218" s="41"/>
      <c r="PQV218" s="41"/>
      <c r="PQW218" s="41"/>
      <c r="QAQ218" s="41"/>
      <c r="QAR218" s="41"/>
      <c r="QAS218" s="41"/>
      <c r="QKM218" s="41"/>
      <c r="QKN218" s="41"/>
      <c r="QKO218" s="41"/>
      <c r="QUI218" s="41"/>
      <c r="QUJ218" s="41"/>
      <c r="QUK218" s="41"/>
      <c r="REE218" s="41"/>
      <c r="REF218" s="41"/>
      <c r="REG218" s="41"/>
      <c r="ROA218" s="41"/>
      <c r="ROB218" s="41"/>
      <c r="ROC218" s="41"/>
      <c r="RXW218" s="41"/>
      <c r="RXX218" s="41"/>
      <c r="RXY218" s="41"/>
      <c r="SHS218" s="41"/>
      <c r="SHT218" s="41"/>
      <c r="SHU218" s="41"/>
      <c r="SRO218" s="41"/>
      <c r="SRP218" s="41"/>
      <c r="SRQ218" s="41"/>
      <c r="TBK218" s="41"/>
      <c r="TBL218" s="41"/>
      <c r="TBM218" s="41"/>
      <c r="TLG218" s="41"/>
      <c r="TLH218" s="41"/>
      <c r="TLI218" s="41"/>
      <c r="TVC218" s="41"/>
      <c r="TVD218" s="41"/>
      <c r="TVE218" s="41"/>
      <c r="UEY218" s="41"/>
      <c r="UEZ218" s="41"/>
      <c r="UFA218" s="41"/>
      <c r="UOU218" s="41"/>
      <c r="UOV218" s="41"/>
      <c r="UOW218" s="41"/>
      <c r="UYQ218" s="41"/>
      <c r="UYR218" s="41"/>
      <c r="UYS218" s="41"/>
      <c r="VIM218" s="41"/>
      <c r="VIN218" s="41"/>
      <c r="VIO218" s="41"/>
      <c r="VSI218" s="41"/>
      <c r="VSJ218" s="41"/>
      <c r="VSK218" s="41"/>
      <c r="WCE218" s="41"/>
      <c r="WCF218" s="41"/>
      <c r="WCG218" s="41"/>
      <c r="WMA218" s="41"/>
      <c r="WMB218" s="41"/>
      <c r="WMC218" s="41"/>
      <c r="WVW218" s="41"/>
      <c r="WVX218" s="41"/>
      <c r="WVY218" s="41"/>
    </row>
    <row r="219" spans="1:785 1039:1809 2063:2833 3087:3857 4111:4881 5135:5905 6159:6929 7183:7953 8207:8977 9231:10001 10255:11025 11279:12049 12303:13073 13327:14097 14351:15121 15375:16145" s="64" customFormat="1">
      <c r="B219" s="64" t="s">
        <v>11</v>
      </c>
      <c r="C219" s="64">
        <v>0</v>
      </c>
      <c r="D219" s="64">
        <v>0</v>
      </c>
      <c r="E219" s="64">
        <v>0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Q219" s="64">
        <v>0</v>
      </c>
      <c r="R219" s="64">
        <v>0</v>
      </c>
      <c r="JK219" s="41"/>
      <c r="JL219" s="41"/>
      <c r="JM219" s="41"/>
      <c r="TG219" s="41"/>
      <c r="TH219" s="41"/>
      <c r="TI219" s="41"/>
      <c r="ADC219" s="41"/>
      <c r="ADD219" s="41"/>
      <c r="ADE219" s="41"/>
      <c r="AMY219" s="41"/>
      <c r="AMZ219" s="41"/>
      <c r="ANA219" s="41"/>
      <c r="AWU219" s="41"/>
      <c r="AWV219" s="41"/>
      <c r="AWW219" s="41"/>
      <c r="BGQ219" s="41"/>
      <c r="BGR219" s="41"/>
      <c r="BGS219" s="41"/>
      <c r="BQM219" s="41"/>
      <c r="BQN219" s="41"/>
      <c r="BQO219" s="41"/>
      <c r="CAI219" s="41"/>
      <c r="CAJ219" s="41"/>
      <c r="CAK219" s="41"/>
      <c r="CKE219" s="41"/>
      <c r="CKF219" s="41"/>
      <c r="CKG219" s="41"/>
      <c r="CUA219" s="41"/>
      <c r="CUB219" s="41"/>
      <c r="CUC219" s="41"/>
      <c r="DDW219" s="41"/>
      <c r="DDX219" s="41"/>
      <c r="DDY219" s="41"/>
      <c r="DNS219" s="41"/>
      <c r="DNT219" s="41"/>
      <c r="DNU219" s="41"/>
      <c r="DXO219" s="41"/>
      <c r="DXP219" s="41"/>
      <c r="DXQ219" s="41"/>
      <c r="EHK219" s="41"/>
      <c r="EHL219" s="41"/>
      <c r="EHM219" s="41"/>
      <c r="ERG219" s="41"/>
      <c r="ERH219" s="41"/>
      <c r="ERI219" s="41"/>
      <c r="FBC219" s="41"/>
      <c r="FBD219" s="41"/>
      <c r="FBE219" s="41"/>
      <c r="FKY219" s="41"/>
      <c r="FKZ219" s="41"/>
      <c r="FLA219" s="41"/>
      <c r="FUU219" s="41"/>
      <c r="FUV219" s="41"/>
      <c r="FUW219" s="41"/>
      <c r="GEQ219" s="41"/>
      <c r="GER219" s="41"/>
      <c r="GES219" s="41"/>
      <c r="GOM219" s="41"/>
      <c r="GON219" s="41"/>
      <c r="GOO219" s="41"/>
      <c r="GYI219" s="41"/>
      <c r="GYJ219" s="41"/>
      <c r="GYK219" s="41"/>
      <c r="HIE219" s="41"/>
      <c r="HIF219" s="41"/>
      <c r="HIG219" s="41"/>
      <c r="HSA219" s="41"/>
      <c r="HSB219" s="41"/>
      <c r="HSC219" s="41"/>
      <c r="IBW219" s="41"/>
      <c r="IBX219" s="41"/>
      <c r="IBY219" s="41"/>
      <c r="ILS219" s="41"/>
      <c r="ILT219" s="41"/>
      <c r="ILU219" s="41"/>
      <c r="IVO219" s="41"/>
      <c r="IVP219" s="41"/>
      <c r="IVQ219" s="41"/>
      <c r="JFK219" s="41"/>
      <c r="JFL219" s="41"/>
      <c r="JFM219" s="41"/>
      <c r="JPG219" s="41"/>
      <c r="JPH219" s="41"/>
      <c r="JPI219" s="41"/>
      <c r="JZC219" s="41"/>
      <c r="JZD219" s="41"/>
      <c r="JZE219" s="41"/>
      <c r="KIY219" s="41"/>
      <c r="KIZ219" s="41"/>
      <c r="KJA219" s="41"/>
      <c r="KSU219" s="41"/>
      <c r="KSV219" s="41"/>
      <c r="KSW219" s="41"/>
      <c r="LCQ219" s="41"/>
      <c r="LCR219" s="41"/>
      <c r="LCS219" s="41"/>
      <c r="LMM219" s="41"/>
      <c r="LMN219" s="41"/>
      <c r="LMO219" s="41"/>
      <c r="LWI219" s="41"/>
      <c r="LWJ219" s="41"/>
      <c r="LWK219" s="41"/>
      <c r="MGE219" s="41"/>
      <c r="MGF219" s="41"/>
      <c r="MGG219" s="41"/>
      <c r="MQA219" s="41"/>
      <c r="MQB219" s="41"/>
      <c r="MQC219" s="41"/>
      <c r="MZW219" s="41"/>
      <c r="MZX219" s="41"/>
      <c r="MZY219" s="41"/>
      <c r="NJS219" s="41"/>
      <c r="NJT219" s="41"/>
      <c r="NJU219" s="41"/>
      <c r="NTO219" s="41"/>
      <c r="NTP219" s="41"/>
      <c r="NTQ219" s="41"/>
      <c r="ODK219" s="41"/>
      <c r="ODL219" s="41"/>
      <c r="ODM219" s="41"/>
      <c r="ONG219" s="41"/>
      <c r="ONH219" s="41"/>
      <c r="ONI219" s="41"/>
      <c r="OXC219" s="41"/>
      <c r="OXD219" s="41"/>
      <c r="OXE219" s="41"/>
      <c r="PGY219" s="41"/>
      <c r="PGZ219" s="41"/>
      <c r="PHA219" s="41"/>
      <c r="PQU219" s="41"/>
      <c r="PQV219" s="41"/>
      <c r="PQW219" s="41"/>
      <c r="QAQ219" s="41"/>
      <c r="QAR219" s="41"/>
      <c r="QAS219" s="41"/>
      <c r="QKM219" s="41"/>
      <c r="QKN219" s="41"/>
      <c r="QKO219" s="41"/>
      <c r="QUI219" s="41"/>
      <c r="QUJ219" s="41"/>
      <c r="QUK219" s="41"/>
      <c r="REE219" s="41"/>
      <c r="REF219" s="41"/>
      <c r="REG219" s="41"/>
      <c r="ROA219" s="41"/>
      <c r="ROB219" s="41"/>
      <c r="ROC219" s="41"/>
      <c r="RXW219" s="41"/>
      <c r="RXX219" s="41"/>
      <c r="RXY219" s="41"/>
      <c r="SHS219" s="41"/>
      <c r="SHT219" s="41"/>
      <c r="SHU219" s="41"/>
      <c r="SRO219" s="41"/>
      <c r="SRP219" s="41"/>
      <c r="SRQ219" s="41"/>
      <c r="TBK219" s="41"/>
      <c r="TBL219" s="41"/>
      <c r="TBM219" s="41"/>
      <c r="TLG219" s="41"/>
      <c r="TLH219" s="41"/>
      <c r="TLI219" s="41"/>
      <c r="TVC219" s="41"/>
      <c r="TVD219" s="41"/>
      <c r="TVE219" s="41"/>
      <c r="UEY219" s="41"/>
      <c r="UEZ219" s="41"/>
      <c r="UFA219" s="41"/>
      <c r="UOU219" s="41"/>
      <c r="UOV219" s="41"/>
      <c r="UOW219" s="41"/>
      <c r="UYQ219" s="41"/>
      <c r="UYR219" s="41"/>
      <c r="UYS219" s="41"/>
      <c r="VIM219" s="41"/>
      <c r="VIN219" s="41"/>
      <c r="VIO219" s="41"/>
      <c r="VSI219" s="41"/>
      <c r="VSJ219" s="41"/>
      <c r="VSK219" s="41"/>
      <c r="WCE219" s="41"/>
      <c r="WCF219" s="41"/>
      <c r="WCG219" s="41"/>
      <c r="WMA219" s="41"/>
      <c r="WMB219" s="41"/>
      <c r="WMC219" s="41"/>
      <c r="WVW219" s="41"/>
      <c r="WVX219" s="41"/>
      <c r="WVY219" s="41"/>
    </row>
    <row r="220" spans="1:785 1039:1809 2063:2833 3087:3857 4111:4881 5135:5905 6159:6929 7183:7953 8207:8977 9231:10001 10255:11025 11279:12049 12303:13073 13327:14097 14351:15121 15375:16145" s="64" customFormat="1">
      <c r="B220" s="64" t="s">
        <v>12</v>
      </c>
      <c r="C220" s="64">
        <v>0</v>
      </c>
      <c r="D220" s="64">
        <v>0</v>
      </c>
      <c r="E220" s="64">
        <v>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Q220" s="64">
        <v>0</v>
      </c>
      <c r="R220" s="64">
        <v>0</v>
      </c>
      <c r="JK220" s="41"/>
      <c r="JL220" s="41"/>
      <c r="JM220" s="41"/>
      <c r="TG220" s="41"/>
      <c r="TH220" s="41"/>
      <c r="TI220" s="41"/>
      <c r="ADC220" s="41"/>
      <c r="ADD220" s="41"/>
      <c r="ADE220" s="41"/>
      <c r="AMY220" s="41"/>
      <c r="AMZ220" s="41"/>
      <c r="ANA220" s="41"/>
      <c r="AWU220" s="41"/>
      <c r="AWV220" s="41"/>
      <c r="AWW220" s="41"/>
      <c r="BGQ220" s="41"/>
      <c r="BGR220" s="41"/>
      <c r="BGS220" s="41"/>
      <c r="BQM220" s="41"/>
      <c r="BQN220" s="41"/>
      <c r="BQO220" s="41"/>
      <c r="CAI220" s="41"/>
      <c r="CAJ220" s="41"/>
      <c r="CAK220" s="41"/>
      <c r="CKE220" s="41"/>
      <c r="CKF220" s="41"/>
      <c r="CKG220" s="41"/>
      <c r="CUA220" s="41"/>
      <c r="CUB220" s="41"/>
      <c r="CUC220" s="41"/>
      <c r="DDW220" s="41"/>
      <c r="DDX220" s="41"/>
      <c r="DDY220" s="41"/>
      <c r="DNS220" s="41"/>
      <c r="DNT220" s="41"/>
      <c r="DNU220" s="41"/>
      <c r="DXO220" s="41"/>
      <c r="DXP220" s="41"/>
      <c r="DXQ220" s="41"/>
      <c r="EHK220" s="41"/>
      <c r="EHL220" s="41"/>
      <c r="EHM220" s="41"/>
      <c r="ERG220" s="41"/>
      <c r="ERH220" s="41"/>
      <c r="ERI220" s="41"/>
      <c r="FBC220" s="41"/>
      <c r="FBD220" s="41"/>
      <c r="FBE220" s="41"/>
      <c r="FKY220" s="41"/>
      <c r="FKZ220" s="41"/>
      <c r="FLA220" s="41"/>
      <c r="FUU220" s="41"/>
      <c r="FUV220" s="41"/>
      <c r="FUW220" s="41"/>
      <c r="GEQ220" s="41"/>
      <c r="GER220" s="41"/>
      <c r="GES220" s="41"/>
      <c r="GOM220" s="41"/>
      <c r="GON220" s="41"/>
      <c r="GOO220" s="41"/>
      <c r="GYI220" s="41"/>
      <c r="GYJ220" s="41"/>
      <c r="GYK220" s="41"/>
      <c r="HIE220" s="41"/>
      <c r="HIF220" s="41"/>
      <c r="HIG220" s="41"/>
      <c r="HSA220" s="41"/>
      <c r="HSB220" s="41"/>
      <c r="HSC220" s="41"/>
      <c r="IBW220" s="41"/>
      <c r="IBX220" s="41"/>
      <c r="IBY220" s="41"/>
      <c r="ILS220" s="41"/>
      <c r="ILT220" s="41"/>
      <c r="ILU220" s="41"/>
      <c r="IVO220" s="41"/>
      <c r="IVP220" s="41"/>
      <c r="IVQ220" s="41"/>
      <c r="JFK220" s="41"/>
      <c r="JFL220" s="41"/>
      <c r="JFM220" s="41"/>
      <c r="JPG220" s="41"/>
      <c r="JPH220" s="41"/>
      <c r="JPI220" s="41"/>
      <c r="JZC220" s="41"/>
      <c r="JZD220" s="41"/>
      <c r="JZE220" s="41"/>
      <c r="KIY220" s="41"/>
      <c r="KIZ220" s="41"/>
      <c r="KJA220" s="41"/>
      <c r="KSU220" s="41"/>
      <c r="KSV220" s="41"/>
      <c r="KSW220" s="41"/>
      <c r="LCQ220" s="41"/>
      <c r="LCR220" s="41"/>
      <c r="LCS220" s="41"/>
      <c r="LMM220" s="41"/>
      <c r="LMN220" s="41"/>
      <c r="LMO220" s="41"/>
      <c r="LWI220" s="41"/>
      <c r="LWJ220" s="41"/>
      <c r="LWK220" s="41"/>
      <c r="MGE220" s="41"/>
      <c r="MGF220" s="41"/>
      <c r="MGG220" s="41"/>
      <c r="MQA220" s="41"/>
      <c r="MQB220" s="41"/>
      <c r="MQC220" s="41"/>
      <c r="MZW220" s="41"/>
      <c r="MZX220" s="41"/>
      <c r="MZY220" s="41"/>
      <c r="NJS220" s="41"/>
      <c r="NJT220" s="41"/>
      <c r="NJU220" s="41"/>
      <c r="NTO220" s="41"/>
      <c r="NTP220" s="41"/>
      <c r="NTQ220" s="41"/>
      <c r="ODK220" s="41"/>
      <c r="ODL220" s="41"/>
      <c r="ODM220" s="41"/>
      <c r="ONG220" s="41"/>
      <c r="ONH220" s="41"/>
      <c r="ONI220" s="41"/>
      <c r="OXC220" s="41"/>
      <c r="OXD220" s="41"/>
      <c r="OXE220" s="41"/>
      <c r="PGY220" s="41"/>
      <c r="PGZ220" s="41"/>
      <c r="PHA220" s="41"/>
      <c r="PQU220" s="41"/>
      <c r="PQV220" s="41"/>
      <c r="PQW220" s="41"/>
      <c r="QAQ220" s="41"/>
      <c r="QAR220" s="41"/>
      <c r="QAS220" s="41"/>
      <c r="QKM220" s="41"/>
      <c r="QKN220" s="41"/>
      <c r="QKO220" s="41"/>
      <c r="QUI220" s="41"/>
      <c r="QUJ220" s="41"/>
      <c r="QUK220" s="41"/>
      <c r="REE220" s="41"/>
      <c r="REF220" s="41"/>
      <c r="REG220" s="41"/>
      <c r="ROA220" s="41"/>
      <c r="ROB220" s="41"/>
      <c r="ROC220" s="41"/>
      <c r="RXW220" s="41"/>
      <c r="RXX220" s="41"/>
      <c r="RXY220" s="41"/>
      <c r="SHS220" s="41"/>
      <c r="SHT220" s="41"/>
      <c r="SHU220" s="41"/>
      <c r="SRO220" s="41"/>
      <c r="SRP220" s="41"/>
      <c r="SRQ220" s="41"/>
      <c r="TBK220" s="41"/>
      <c r="TBL220" s="41"/>
      <c r="TBM220" s="41"/>
      <c r="TLG220" s="41"/>
      <c r="TLH220" s="41"/>
      <c r="TLI220" s="41"/>
      <c r="TVC220" s="41"/>
      <c r="TVD220" s="41"/>
      <c r="TVE220" s="41"/>
      <c r="UEY220" s="41"/>
      <c r="UEZ220" s="41"/>
      <c r="UFA220" s="41"/>
      <c r="UOU220" s="41"/>
      <c r="UOV220" s="41"/>
      <c r="UOW220" s="41"/>
      <c r="UYQ220" s="41"/>
      <c r="UYR220" s="41"/>
      <c r="UYS220" s="41"/>
      <c r="VIM220" s="41"/>
      <c r="VIN220" s="41"/>
      <c r="VIO220" s="41"/>
      <c r="VSI220" s="41"/>
      <c r="VSJ220" s="41"/>
      <c r="VSK220" s="41"/>
      <c r="WCE220" s="41"/>
      <c r="WCF220" s="41"/>
      <c r="WCG220" s="41"/>
      <c r="WMA220" s="41"/>
      <c r="WMB220" s="41"/>
      <c r="WMC220" s="41"/>
      <c r="WVW220" s="41"/>
      <c r="WVX220" s="41"/>
      <c r="WVY220" s="41"/>
    </row>
    <row r="221" spans="1:785 1039:1809 2063:2833 3087:3857 4111:4881 5135:5905 6159:6929 7183:7953 8207:8977 9231:10001 10255:11025 11279:12049 12303:13073 13327:14097 14351:15121 15375:16145" s="64" customFormat="1">
      <c r="B221" s="64" t="s">
        <v>21</v>
      </c>
      <c r="JK221" s="41"/>
      <c r="JL221" s="41"/>
      <c r="JM221" s="41"/>
      <c r="TG221" s="41"/>
      <c r="TH221" s="41"/>
      <c r="TI221" s="41"/>
      <c r="ADC221" s="41"/>
      <c r="ADD221" s="41"/>
      <c r="ADE221" s="41"/>
      <c r="AMY221" s="41"/>
      <c r="AMZ221" s="41"/>
      <c r="ANA221" s="41"/>
      <c r="AWU221" s="41"/>
      <c r="AWV221" s="41"/>
      <c r="AWW221" s="41"/>
      <c r="BGQ221" s="41"/>
      <c r="BGR221" s="41"/>
      <c r="BGS221" s="41"/>
      <c r="BQM221" s="41"/>
      <c r="BQN221" s="41"/>
      <c r="BQO221" s="41"/>
      <c r="CAI221" s="41"/>
      <c r="CAJ221" s="41"/>
      <c r="CAK221" s="41"/>
      <c r="CKE221" s="41"/>
      <c r="CKF221" s="41"/>
      <c r="CKG221" s="41"/>
      <c r="CUA221" s="41"/>
      <c r="CUB221" s="41"/>
      <c r="CUC221" s="41"/>
      <c r="DDW221" s="41"/>
      <c r="DDX221" s="41"/>
      <c r="DDY221" s="41"/>
      <c r="DNS221" s="41"/>
      <c r="DNT221" s="41"/>
      <c r="DNU221" s="41"/>
      <c r="DXO221" s="41"/>
      <c r="DXP221" s="41"/>
      <c r="DXQ221" s="41"/>
      <c r="EHK221" s="41"/>
      <c r="EHL221" s="41"/>
      <c r="EHM221" s="41"/>
      <c r="ERG221" s="41"/>
      <c r="ERH221" s="41"/>
      <c r="ERI221" s="41"/>
      <c r="FBC221" s="41"/>
      <c r="FBD221" s="41"/>
      <c r="FBE221" s="41"/>
      <c r="FKY221" s="41"/>
      <c r="FKZ221" s="41"/>
      <c r="FLA221" s="41"/>
      <c r="FUU221" s="41"/>
      <c r="FUV221" s="41"/>
      <c r="FUW221" s="41"/>
      <c r="GEQ221" s="41"/>
      <c r="GER221" s="41"/>
      <c r="GES221" s="41"/>
      <c r="GOM221" s="41"/>
      <c r="GON221" s="41"/>
      <c r="GOO221" s="41"/>
      <c r="GYI221" s="41"/>
      <c r="GYJ221" s="41"/>
      <c r="GYK221" s="41"/>
      <c r="HIE221" s="41"/>
      <c r="HIF221" s="41"/>
      <c r="HIG221" s="41"/>
      <c r="HSA221" s="41"/>
      <c r="HSB221" s="41"/>
      <c r="HSC221" s="41"/>
      <c r="IBW221" s="41"/>
      <c r="IBX221" s="41"/>
      <c r="IBY221" s="41"/>
      <c r="ILS221" s="41"/>
      <c r="ILT221" s="41"/>
      <c r="ILU221" s="41"/>
      <c r="IVO221" s="41"/>
      <c r="IVP221" s="41"/>
      <c r="IVQ221" s="41"/>
      <c r="JFK221" s="41"/>
      <c r="JFL221" s="41"/>
      <c r="JFM221" s="41"/>
      <c r="JPG221" s="41"/>
      <c r="JPH221" s="41"/>
      <c r="JPI221" s="41"/>
      <c r="JZC221" s="41"/>
      <c r="JZD221" s="41"/>
      <c r="JZE221" s="41"/>
      <c r="KIY221" s="41"/>
      <c r="KIZ221" s="41"/>
      <c r="KJA221" s="41"/>
      <c r="KSU221" s="41"/>
      <c r="KSV221" s="41"/>
      <c r="KSW221" s="41"/>
      <c r="LCQ221" s="41"/>
      <c r="LCR221" s="41"/>
      <c r="LCS221" s="41"/>
      <c r="LMM221" s="41"/>
      <c r="LMN221" s="41"/>
      <c r="LMO221" s="41"/>
      <c r="LWI221" s="41"/>
      <c r="LWJ221" s="41"/>
      <c r="LWK221" s="41"/>
      <c r="MGE221" s="41"/>
      <c r="MGF221" s="41"/>
      <c r="MGG221" s="41"/>
      <c r="MQA221" s="41"/>
      <c r="MQB221" s="41"/>
      <c r="MQC221" s="41"/>
      <c r="MZW221" s="41"/>
      <c r="MZX221" s="41"/>
      <c r="MZY221" s="41"/>
      <c r="NJS221" s="41"/>
      <c r="NJT221" s="41"/>
      <c r="NJU221" s="41"/>
      <c r="NTO221" s="41"/>
      <c r="NTP221" s="41"/>
      <c r="NTQ221" s="41"/>
      <c r="ODK221" s="41"/>
      <c r="ODL221" s="41"/>
      <c r="ODM221" s="41"/>
      <c r="ONG221" s="41"/>
      <c r="ONH221" s="41"/>
      <c r="ONI221" s="41"/>
      <c r="OXC221" s="41"/>
      <c r="OXD221" s="41"/>
      <c r="OXE221" s="41"/>
      <c r="PGY221" s="41"/>
      <c r="PGZ221" s="41"/>
      <c r="PHA221" s="41"/>
      <c r="PQU221" s="41"/>
      <c r="PQV221" s="41"/>
      <c r="PQW221" s="41"/>
      <c r="QAQ221" s="41"/>
      <c r="QAR221" s="41"/>
      <c r="QAS221" s="41"/>
      <c r="QKM221" s="41"/>
      <c r="QKN221" s="41"/>
      <c r="QKO221" s="41"/>
      <c r="QUI221" s="41"/>
      <c r="QUJ221" s="41"/>
      <c r="QUK221" s="41"/>
      <c r="REE221" s="41"/>
      <c r="REF221" s="41"/>
      <c r="REG221" s="41"/>
      <c r="ROA221" s="41"/>
      <c r="ROB221" s="41"/>
      <c r="ROC221" s="41"/>
      <c r="RXW221" s="41"/>
      <c r="RXX221" s="41"/>
      <c r="RXY221" s="41"/>
      <c r="SHS221" s="41"/>
      <c r="SHT221" s="41"/>
      <c r="SHU221" s="41"/>
      <c r="SRO221" s="41"/>
      <c r="SRP221" s="41"/>
      <c r="SRQ221" s="41"/>
      <c r="TBK221" s="41"/>
      <c r="TBL221" s="41"/>
      <c r="TBM221" s="41"/>
      <c r="TLG221" s="41"/>
      <c r="TLH221" s="41"/>
      <c r="TLI221" s="41"/>
      <c r="TVC221" s="41"/>
      <c r="TVD221" s="41"/>
      <c r="TVE221" s="41"/>
      <c r="UEY221" s="41"/>
      <c r="UEZ221" s="41"/>
      <c r="UFA221" s="41"/>
      <c r="UOU221" s="41"/>
      <c r="UOV221" s="41"/>
      <c r="UOW221" s="41"/>
      <c r="UYQ221" s="41"/>
      <c r="UYR221" s="41"/>
      <c r="UYS221" s="41"/>
      <c r="VIM221" s="41"/>
      <c r="VIN221" s="41"/>
      <c r="VIO221" s="41"/>
      <c r="VSI221" s="41"/>
      <c r="VSJ221" s="41"/>
      <c r="VSK221" s="41"/>
      <c r="WCE221" s="41"/>
      <c r="WCF221" s="41"/>
      <c r="WCG221" s="41"/>
      <c r="WMA221" s="41"/>
      <c r="WMB221" s="41"/>
      <c r="WMC221" s="41"/>
      <c r="WVW221" s="41"/>
      <c r="WVX221" s="41"/>
      <c r="WVY221" s="41"/>
    </row>
    <row r="222" spans="1:785 1039:1809 2063:2833 3087:3857 4111:4881 5135:5905 6159:6929 7183:7953 8207:8977 9231:10001 10255:11025 11279:12049 12303:13073 13327:14097 14351:15121 15375:16145" s="67" customFormat="1" ht="15">
      <c r="A222" s="64"/>
      <c r="B222" s="67" t="s">
        <v>22</v>
      </c>
      <c r="C222" s="67">
        <v>0</v>
      </c>
      <c r="D222" s="67">
        <v>0</v>
      </c>
      <c r="E222" s="67">
        <v>0</v>
      </c>
      <c r="F222" s="67"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67">
        <v>0</v>
      </c>
      <c r="M222" s="67">
        <v>0</v>
      </c>
      <c r="N222" s="67">
        <v>0</v>
      </c>
      <c r="O222" s="67">
        <v>0</v>
      </c>
      <c r="Q222" s="67">
        <v>0</v>
      </c>
      <c r="R222" s="67">
        <v>0</v>
      </c>
      <c r="JK222" s="45"/>
      <c r="JL222" s="45"/>
      <c r="JM222" s="45"/>
      <c r="TG222" s="45"/>
      <c r="TH222" s="45"/>
      <c r="TI222" s="45"/>
      <c r="ADC222" s="45"/>
      <c r="ADD222" s="45"/>
      <c r="ADE222" s="45"/>
      <c r="AMY222" s="45"/>
      <c r="AMZ222" s="45"/>
      <c r="ANA222" s="45"/>
      <c r="AWU222" s="45"/>
      <c r="AWV222" s="45"/>
      <c r="AWW222" s="45"/>
      <c r="BGQ222" s="45"/>
      <c r="BGR222" s="45"/>
      <c r="BGS222" s="45"/>
      <c r="BQM222" s="45"/>
      <c r="BQN222" s="45"/>
      <c r="BQO222" s="45"/>
      <c r="CAI222" s="45"/>
      <c r="CAJ222" s="45"/>
      <c r="CAK222" s="45"/>
      <c r="CKE222" s="45"/>
      <c r="CKF222" s="45"/>
      <c r="CKG222" s="45"/>
      <c r="CUA222" s="45"/>
      <c r="CUB222" s="45"/>
      <c r="CUC222" s="45"/>
      <c r="DDW222" s="45"/>
      <c r="DDX222" s="45"/>
      <c r="DDY222" s="45"/>
      <c r="DNS222" s="45"/>
      <c r="DNT222" s="45"/>
      <c r="DNU222" s="45"/>
      <c r="DXO222" s="45"/>
      <c r="DXP222" s="45"/>
      <c r="DXQ222" s="45"/>
      <c r="EHK222" s="45"/>
      <c r="EHL222" s="45"/>
      <c r="EHM222" s="45"/>
      <c r="ERG222" s="45"/>
      <c r="ERH222" s="45"/>
      <c r="ERI222" s="45"/>
      <c r="FBC222" s="45"/>
      <c r="FBD222" s="45"/>
      <c r="FBE222" s="45"/>
      <c r="FKY222" s="45"/>
      <c r="FKZ222" s="45"/>
      <c r="FLA222" s="45"/>
      <c r="FUU222" s="45"/>
      <c r="FUV222" s="45"/>
      <c r="FUW222" s="45"/>
      <c r="GEQ222" s="45"/>
      <c r="GER222" s="45"/>
      <c r="GES222" s="45"/>
      <c r="GOM222" s="45"/>
      <c r="GON222" s="45"/>
      <c r="GOO222" s="45"/>
      <c r="GYI222" s="45"/>
      <c r="GYJ222" s="45"/>
      <c r="GYK222" s="45"/>
      <c r="HIE222" s="45"/>
      <c r="HIF222" s="45"/>
      <c r="HIG222" s="45"/>
      <c r="HSA222" s="45"/>
      <c r="HSB222" s="45"/>
      <c r="HSC222" s="45"/>
      <c r="IBW222" s="45"/>
      <c r="IBX222" s="45"/>
      <c r="IBY222" s="45"/>
      <c r="ILS222" s="45"/>
      <c r="ILT222" s="45"/>
      <c r="ILU222" s="45"/>
      <c r="IVO222" s="45"/>
      <c r="IVP222" s="45"/>
      <c r="IVQ222" s="45"/>
      <c r="JFK222" s="45"/>
      <c r="JFL222" s="45"/>
      <c r="JFM222" s="45"/>
      <c r="JPG222" s="45"/>
      <c r="JPH222" s="45"/>
      <c r="JPI222" s="45"/>
      <c r="JZC222" s="45"/>
      <c r="JZD222" s="45"/>
      <c r="JZE222" s="45"/>
      <c r="KIY222" s="45"/>
      <c r="KIZ222" s="45"/>
      <c r="KJA222" s="45"/>
      <c r="KSU222" s="45"/>
      <c r="KSV222" s="45"/>
      <c r="KSW222" s="45"/>
      <c r="LCQ222" s="45"/>
      <c r="LCR222" s="45"/>
      <c r="LCS222" s="45"/>
      <c r="LMM222" s="45"/>
      <c r="LMN222" s="45"/>
      <c r="LMO222" s="45"/>
      <c r="LWI222" s="45"/>
      <c r="LWJ222" s="45"/>
      <c r="LWK222" s="45"/>
      <c r="MGE222" s="45"/>
      <c r="MGF222" s="45"/>
      <c r="MGG222" s="45"/>
      <c r="MQA222" s="45"/>
      <c r="MQB222" s="45"/>
      <c r="MQC222" s="45"/>
      <c r="MZW222" s="45"/>
      <c r="MZX222" s="45"/>
      <c r="MZY222" s="45"/>
      <c r="NJS222" s="45"/>
      <c r="NJT222" s="45"/>
      <c r="NJU222" s="45"/>
      <c r="NTO222" s="45"/>
      <c r="NTP222" s="45"/>
      <c r="NTQ222" s="45"/>
      <c r="ODK222" s="45"/>
      <c r="ODL222" s="45"/>
      <c r="ODM222" s="45"/>
      <c r="ONG222" s="45"/>
      <c r="ONH222" s="45"/>
      <c r="ONI222" s="45"/>
      <c r="OXC222" s="45"/>
      <c r="OXD222" s="45"/>
      <c r="OXE222" s="45"/>
      <c r="PGY222" s="45"/>
      <c r="PGZ222" s="45"/>
      <c r="PHA222" s="45"/>
      <c r="PQU222" s="45"/>
      <c r="PQV222" s="45"/>
      <c r="PQW222" s="45"/>
      <c r="QAQ222" s="45"/>
      <c r="QAR222" s="45"/>
      <c r="QAS222" s="45"/>
      <c r="QKM222" s="45"/>
      <c r="QKN222" s="45"/>
      <c r="QKO222" s="45"/>
      <c r="QUI222" s="45"/>
      <c r="QUJ222" s="45"/>
      <c r="QUK222" s="45"/>
      <c r="REE222" s="45"/>
      <c r="REF222" s="45"/>
      <c r="REG222" s="45"/>
      <c r="ROA222" s="45"/>
      <c r="ROB222" s="45"/>
      <c r="ROC222" s="45"/>
      <c r="RXW222" s="45"/>
      <c r="RXX222" s="45"/>
      <c r="RXY222" s="45"/>
      <c r="SHS222" s="45"/>
      <c r="SHT222" s="45"/>
      <c r="SHU222" s="45"/>
      <c r="SRO222" s="45"/>
      <c r="SRP222" s="45"/>
      <c r="SRQ222" s="45"/>
      <c r="TBK222" s="45"/>
      <c r="TBL222" s="45"/>
      <c r="TBM222" s="45"/>
      <c r="TLG222" s="45"/>
      <c r="TLH222" s="45"/>
      <c r="TLI222" s="45"/>
      <c r="TVC222" s="45"/>
      <c r="TVD222" s="45"/>
      <c r="TVE222" s="45"/>
      <c r="UEY222" s="45"/>
      <c r="UEZ222" s="45"/>
      <c r="UFA222" s="45"/>
      <c r="UOU222" s="45"/>
      <c r="UOV222" s="45"/>
      <c r="UOW222" s="45"/>
      <c r="UYQ222" s="45"/>
      <c r="UYR222" s="45"/>
      <c r="UYS222" s="45"/>
      <c r="VIM222" s="45"/>
      <c r="VIN222" s="45"/>
      <c r="VIO222" s="45"/>
      <c r="VSI222" s="45"/>
      <c r="VSJ222" s="45"/>
      <c r="VSK222" s="45"/>
      <c r="WCE222" s="45"/>
      <c r="WCF222" s="45"/>
      <c r="WCG222" s="45"/>
      <c r="WMA222" s="45"/>
      <c r="WMB222" s="45"/>
      <c r="WMC222" s="45"/>
      <c r="WVW222" s="45"/>
      <c r="WVX222" s="45"/>
      <c r="WVY222" s="45"/>
    </row>
    <row r="225" s="41" customFormat="1"/>
    <row r="226" s="41" customFormat="1"/>
    <row r="227" s="41" customFormat="1"/>
    <row r="228" s="41" customFormat="1"/>
    <row r="229" s="41" customFormat="1"/>
    <row r="230" s="41" customFormat="1"/>
    <row r="231" s="41" customFormat="1"/>
    <row r="232" s="41" customFormat="1"/>
    <row r="233" s="41" customFormat="1"/>
    <row r="234" s="41" customFormat="1"/>
    <row r="235" s="41" customFormat="1"/>
    <row r="236" s="41" customFormat="1"/>
    <row r="237" s="41" customFormat="1"/>
    <row r="238" s="41" customFormat="1"/>
    <row r="239" s="41" customFormat="1"/>
    <row r="240" s="41" customFormat="1"/>
    <row r="241" s="41" customFormat="1"/>
    <row r="242" s="41" customFormat="1"/>
    <row r="243" s="41" customFormat="1"/>
    <row r="244" s="41" customFormat="1"/>
    <row r="245" s="41" customFormat="1"/>
    <row r="246" s="41" customFormat="1"/>
    <row r="247" s="41" customFormat="1"/>
    <row r="248" s="41" customFormat="1"/>
    <row r="249" s="41" customFormat="1"/>
    <row r="250" s="41" customFormat="1"/>
    <row r="251" s="41" customFormat="1"/>
    <row r="252" s="41" customFormat="1"/>
    <row r="253" s="41" customFormat="1"/>
    <row r="254" s="41" customFormat="1"/>
    <row r="255" s="41" customFormat="1"/>
    <row r="256" s="41" customFormat="1"/>
    <row r="257" s="41" customFormat="1"/>
    <row r="258" s="41" customFormat="1"/>
    <row r="259" s="41" customFormat="1"/>
    <row r="260" s="41" customFormat="1"/>
    <row r="261" s="41" customFormat="1"/>
    <row r="262" s="41" customFormat="1"/>
    <row r="263" s="41" customFormat="1"/>
    <row r="264" s="41" customFormat="1"/>
    <row r="265" s="41" customFormat="1"/>
    <row r="266" s="41" customFormat="1"/>
    <row r="267" s="41" customFormat="1"/>
    <row r="268" s="41" customFormat="1"/>
    <row r="269" s="41" customFormat="1"/>
    <row r="270" s="41" customFormat="1"/>
    <row r="271" s="41" customFormat="1"/>
    <row r="272" s="41" customFormat="1"/>
    <row r="273" s="41" customFormat="1"/>
    <row r="274" s="41" customFormat="1"/>
    <row r="275" s="41" customFormat="1"/>
    <row r="276" s="41" customFormat="1"/>
    <row r="277" s="41" customFormat="1"/>
    <row r="278" s="41" customFormat="1"/>
    <row r="279" s="41" customFormat="1"/>
    <row r="280" s="41" customFormat="1"/>
    <row r="281" s="41" customFormat="1"/>
    <row r="282" s="41" customFormat="1"/>
    <row r="283" s="41" customFormat="1"/>
    <row r="284" s="41" customFormat="1"/>
    <row r="285" s="41" customFormat="1"/>
    <row r="286" s="41" customFormat="1"/>
    <row r="287" s="41" customFormat="1"/>
    <row r="288" s="41" customFormat="1"/>
    <row r="289" s="41" customFormat="1"/>
    <row r="290" s="41" customFormat="1"/>
    <row r="291" s="41" customFormat="1"/>
    <row r="292" s="41" customFormat="1"/>
    <row r="293" s="41" customFormat="1"/>
    <row r="294" s="41" customFormat="1"/>
    <row r="295" s="41" customFormat="1"/>
    <row r="296" s="41" customFormat="1"/>
    <row r="297" s="41" customFormat="1"/>
    <row r="298" s="41" customFormat="1"/>
    <row r="299" s="41" customFormat="1"/>
    <row r="300" s="41" customFormat="1"/>
    <row r="301" s="41" customFormat="1"/>
    <row r="302" s="41" customFormat="1"/>
    <row r="303" s="41" customFormat="1"/>
    <row r="304" s="41" customFormat="1"/>
    <row r="305" s="41" customFormat="1"/>
    <row r="306" s="41" customFormat="1"/>
    <row r="307" s="41" customFormat="1"/>
    <row r="308" s="41" customFormat="1"/>
    <row r="309" s="41" customFormat="1"/>
    <row r="310" s="41" customFormat="1"/>
    <row r="311" s="41" customFormat="1"/>
    <row r="312" s="41" customFormat="1"/>
    <row r="313" s="41" customFormat="1"/>
    <row r="314" s="41" customFormat="1"/>
    <row r="315" s="41" customFormat="1"/>
    <row r="316" s="41" customFormat="1"/>
    <row r="317" s="41" customFormat="1"/>
    <row r="318" s="41" customFormat="1"/>
    <row r="319" s="41" customFormat="1"/>
    <row r="320" s="41" customFormat="1"/>
    <row r="321" s="41" customFormat="1"/>
    <row r="322" s="41" customFormat="1"/>
    <row r="323" s="41" customFormat="1"/>
    <row r="324" s="41" customFormat="1"/>
    <row r="325" s="41" customFormat="1"/>
    <row r="326" s="41" customFormat="1"/>
    <row r="327" s="41" customFormat="1"/>
    <row r="328" s="41" customFormat="1"/>
    <row r="329" s="41" customFormat="1"/>
    <row r="330" s="41" customFormat="1"/>
    <row r="331" s="41" customFormat="1"/>
    <row r="332" s="41" customFormat="1"/>
    <row r="333" s="41" customFormat="1"/>
    <row r="334" s="41" customFormat="1"/>
    <row r="335" s="41" customFormat="1"/>
    <row r="336" s="41" customFormat="1"/>
    <row r="337" s="41" customFormat="1"/>
    <row r="338" s="41" customFormat="1"/>
    <row r="339" s="41" customFormat="1"/>
    <row r="340" s="41" customFormat="1"/>
    <row r="341" s="41" customFormat="1"/>
    <row r="342" s="41" customFormat="1"/>
    <row r="343" s="41" customFormat="1"/>
    <row r="344" s="41" customFormat="1"/>
    <row r="345" s="41" customFormat="1"/>
    <row r="346" s="41" customFormat="1"/>
    <row r="347" s="41" customFormat="1"/>
    <row r="348" s="41" customFormat="1"/>
    <row r="349" s="41" customFormat="1"/>
    <row r="350" s="41" customFormat="1"/>
    <row r="351" s="41" customFormat="1"/>
    <row r="352" s="41" customFormat="1"/>
    <row r="353" s="41" customFormat="1"/>
    <row r="354" s="41" customFormat="1"/>
    <row r="355" s="41" customFormat="1"/>
    <row r="356" s="41" customFormat="1"/>
    <row r="357" s="41" customFormat="1"/>
    <row r="358" s="41" customFormat="1"/>
    <row r="359" s="41" customFormat="1"/>
    <row r="360" s="41" customFormat="1"/>
    <row r="361" s="41" customFormat="1"/>
    <row r="362" s="41" customFormat="1"/>
    <row r="363" s="41" customFormat="1"/>
    <row r="364" s="41" customFormat="1"/>
    <row r="365" s="41" customFormat="1"/>
    <row r="366" s="41" customFormat="1"/>
    <row r="367" s="41" customFormat="1"/>
    <row r="368" s="41" customFormat="1"/>
    <row r="369" s="41" customFormat="1"/>
    <row r="370" s="41" customFormat="1"/>
    <row r="371" s="41" customFormat="1"/>
    <row r="372" s="41" customFormat="1"/>
    <row r="373" s="41" customFormat="1"/>
    <row r="374" s="41" customFormat="1"/>
    <row r="375" s="41" customFormat="1"/>
    <row r="376" s="41" customFormat="1"/>
    <row r="377" s="41" customFormat="1"/>
    <row r="378" s="41" customFormat="1"/>
    <row r="379" s="41" customFormat="1"/>
    <row r="380" s="41" customFormat="1"/>
    <row r="381" s="41" customFormat="1"/>
    <row r="382" s="41" customFormat="1"/>
    <row r="383" s="41" customFormat="1"/>
    <row r="384" s="41" customFormat="1"/>
    <row r="385" s="41" customFormat="1"/>
    <row r="386" s="41" customFormat="1"/>
    <row r="387" s="41" customFormat="1"/>
    <row r="388" s="41" customFormat="1"/>
    <row r="389" s="41" customFormat="1"/>
    <row r="390" s="41" customFormat="1"/>
    <row r="391" s="41" customFormat="1"/>
    <row r="392" s="41" customFormat="1"/>
    <row r="393" s="41" customFormat="1"/>
    <row r="394" s="41" customFormat="1"/>
    <row r="395" s="41" customFormat="1"/>
    <row r="396" s="41" customFormat="1"/>
    <row r="397" s="41" customFormat="1"/>
    <row r="398" s="41" customFormat="1"/>
    <row r="399" s="41" customFormat="1"/>
    <row r="400" s="41" customFormat="1"/>
    <row r="401" s="41" customFormat="1"/>
    <row r="402" s="41" customFormat="1"/>
    <row r="403" s="41" customFormat="1"/>
    <row r="404" s="41" customFormat="1"/>
    <row r="405" s="41" customFormat="1"/>
    <row r="406" s="41" customFormat="1"/>
    <row r="407" s="41" customFormat="1"/>
    <row r="408" s="41" customFormat="1"/>
    <row r="409" s="41" customFormat="1"/>
    <row r="410" s="41" customFormat="1"/>
    <row r="411" s="41" customFormat="1"/>
    <row r="412" s="41" customFormat="1"/>
    <row r="413" s="41" customFormat="1"/>
    <row r="414" s="41" customFormat="1"/>
    <row r="415" s="41" customFormat="1"/>
    <row r="416" s="41" customFormat="1"/>
    <row r="417" s="41" customFormat="1"/>
    <row r="418" s="41" customFormat="1"/>
    <row r="419" s="41" customFormat="1"/>
    <row r="420" s="41" customFormat="1"/>
    <row r="421" s="41" customFormat="1"/>
    <row r="422" s="41" customFormat="1"/>
    <row r="423" s="41" customFormat="1"/>
    <row r="424" s="41" customFormat="1"/>
    <row r="425" s="41" customFormat="1"/>
    <row r="426" s="41" customFormat="1"/>
    <row r="427" s="41" customFormat="1"/>
    <row r="428" s="41" customFormat="1"/>
    <row r="429" s="41" customFormat="1"/>
    <row r="430" s="41" customFormat="1"/>
    <row r="431" s="41" customFormat="1"/>
    <row r="432" s="41" customFormat="1"/>
    <row r="433" s="41" customFormat="1"/>
    <row r="434" s="41" customFormat="1"/>
    <row r="435" s="41" customFormat="1"/>
    <row r="436" s="41" customFormat="1"/>
    <row r="437" s="41" customFormat="1"/>
    <row r="438" s="41" customFormat="1"/>
    <row r="439" s="41" customFormat="1"/>
    <row r="440" s="41" customFormat="1"/>
    <row r="441" s="41" customFormat="1"/>
    <row r="442" s="41" customFormat="1"/>
    <row r="443" s="41" customFormat="1"/>
    <row r="444" s="41" customFormat="1"/>
    <row r="445" s="41" customFormat="1"/>
    <row r="446" s="41" customFormat="1"/>
    <row r="447" s="41" customFormat="1"/>
    <row r="448" s="41" customFormat="1"/>
    <row r="449" s="41" customFormat="1"/>
    <row r="450" s="41" customFormat="1"/>
    <row r="451" s="41" customFormat="1"/>
    <row r="452" s="41" customFormat="1"/>
    <row r="453" s="41" customFormat="1"/>
    <row r="454" s="41" customFormat="1"/>
    <row r="455" s="41" customFormat="1"/>
    <row r="456" s="41" customFormat="1"/>
    <row r="457" s="41" customFormat="1"/>
    <row r="458" s="41" customFormat="1"/>
    <row r="459" s="41" customFormat="1"/>
    <row r="460" s="41" customFormat="1"/>
    <row r="461" s="41" customFormat="1"/>
    <row r="462" s="41" customFormat="1"/>
    <row r="463" s="41" customFormat="1"/>
    <row r="464" s="41" customFormat="1"/>
    <row r="465" s="41" customFormat="1"/>
    <row r="466" s="41" customFormat="1"/>
    <row r="467" s="41" customFormat="1"/>
    <row r="468" s="41" customFormat="1"/>
    <row r="469" s="41" customFormat="1"/>
    <row r="470" s="41" customFormat="1"/>
    <row r="471" s="41" customFormat="1"/>
    <row r="472" s="41" customFormat="1"/>
    <row r="473" s="41" customFormat="1"/>
    <row r="474" s="41" customFormat="1"/>
    <row r="475" s="41" customFormat="1"/>
    <row r="476" s="41" customFormat="1"/>
    <row r="477" s="41" customFormat="1"/>
    <row r="478" s="41" customFormat="1"/>
    <row r="479" s="41" customFormat="1"/>
    <row r="480" s="41" customFormat="1"/>
    <row r="481" s="41" customFormat="1"/>
    <row r="482" s="41" customFormat="1"/>
    <row r="483" s="41" customFormat="1"/>
    <row r="484" s="41" customFormat="1"/>
    <row r="485" s="41" customFormat="1"/>
    <row r="486" s="41" customFormat="1"/>
    <row r="487" s="41" customFormat="1"/>
    <row r="488" s="41" customFormat="1"/>
    <row r="489" s="41" customFormat="1"/>
    <row r="490" s="41" customFormat="1"/>
    <row r="491" s="41" customFormat="1"/>
    <row r="492" s="41" customFormat="1"/>
    <row r="493" s="41" customFormat="1"/>
    <row r="494" s="41" customFormat="1"/>
    <row r="495" s="41" customFormat="1"/>
    <row r="496" s="41" customFormat="1"/>
    <row r="497" s="41" customFormat="1"/>
    <row r="498" s="41" customFormat="1"/>
    <row r="499" s="41" customFormat="1"/>
    <row r="500" s="41" customFormat="1"/>
    <row r="501" s="41" customFormat="1"/>
    <row r="502" s="41" customFormat="1"/>
    <row r="503" s="41" customFormat="1"/>
    <row r="504" s="41" customFormat="1"/>
    <row r="505" s="41" customFormat="1"/>
    <row r="506" s="41" customFormat="1"/>
    <row r="507" s="41" customFormat="1"/>
    <row r="508" s="41" customFormat="1"/>
    <row r="509" s="41" customFormat="1"/>
    <row r="510" s="41" customFormat="1"/>
    <row r="511" s="41" customFormat="1"/>
    <row r="512" s="41" customFormat="1"/>
    <row r="513" s="41" customFormat="1"/>
    <row r="514" s="41" customFormat="1"/>
    <row r="515" s="41" customFormat="1"/>
    <row r="516" s="41" customFormat="1"/>
    <row r="517" s="41" customFormat="1"/>
    <row r="518" s="41" customFormat="1"/>
    <row r="519" s="41" customFormat="1"/>
    <row r="520" s="41" customFormat="1"/>
    <row r="521" s="41" customFormat="1"/>
    <row r="522" s="41" customFormat="1"/>
    <row r="523" s="41" customFormat="1"/>
    <row r="524" s="41" customFormat="1"/>
    <row r="525" s="41" customFormat="1"/>
    <row r="526" s="41" customFormat="1"/>
    <row r="527" s="41" customFormat="1"/>
    <row r="528" s="41" customFormat="1"/>
    <row r="529" s="41" customFormat="1"/>
    <row r="530" s="41" customFormat="1"/>
    <row r="531" s="41" customFormat="1"/>
    <row r="532" s="41" customFormat="1"/>
    <row r="533" s="41" customFormat="1"/>
    <row r="534" s="41" customFormat="1"/>
    <row r="535" s="41" customFormat="1"/>
    <row r="536" s="41" customFormat="1"/>
    <row r="537" s="41" customFormat="1"/>
    <row r="538" s="41" customFormat="1"/>
    <row r="539" s="41" customFormat="1"/>
    <row r="540" s="41" customFormat="1"/>
    <row r="541" s="41" customFormat="1"/>
    <row r="542" s="41" customFormat="1"/>
    <row r="543" s="41" customFormat="1"/>
    <row r="544" s="41" customFormat="1"/>
    <row r="545" s="41" customFormat="1"/>
    <row r="546" s="41" customFormat="1"/>
    <row r="547" s="41" customFormat="1"/>
    <row r="548" s="41" customFormat="1"/>
    <row r="549" s="41" customFormat="1"/>
    <row r="550" s="41" customFormat="1"/>
    <row r="551" s="41" customFormat="1"/>
    <row r="552" s="41" customFormat="1"/>
    <row r="553" s="41" customFormat="1"/>
    <row r="554" s="41" customFormat="1"/>
    <row r="555" s="41" customFormat="1"/>
    <row r="556" s="41" customFormat="1"/>
    <row r="557" s="41" customFormat="1"/>
    <row r="558" s="41" customFormat="1"/>
    <row r="559" s="41" customFormat="1"/>
    <row r="560" s="41" customFormat="1"/>
    <row r="561" s="41" customFormat="1"/>
    <row r="562" s="41" customFormat="1"/>
    <row r="563" s="41" customFormat="1"/>
    <row r="564" s="41" customFormat="1"/>
    <row r="565" s="41" customFormat="1"/>
    <row r="566" s="41" customFormat="1"/>
    <row r="567" s="41" customFormat="1"/>
    <row r="568" s="41" customFormat="1"/>
    <row r="569" s="41" customFormat="1"/>
    <row r="570" s="41" customFormat="1"/>
    <row r="571" s="41" customFormat="1"/>
    <row r="572" s="41" customFormat="1"/>
    <row r="573" s="41" customFormat="1"/>
    <row r="574" s="41" customFormat="1"/>
    <row r="575" s="41" customFormat="1"/>
    <row r="576" s="41" customFormat="1"/>
    <row r="577" s="41" customFormat="1"/>
    <row r="578" s="41" customFormat="1"/>
    <row r="579" s="41" customFormat="1"/>
    <row r="580" s="41" customFormat="1"/>
    <row r="581" s="41" customFormat="1"/>
    <row r="582" s="41" customFormat="1"/>
    <row r="583" s="41" customFormat="1"/>
    <row r="584" s="41" customFormat="1"/>
    <row r="585" s="41" customFormat="1"/>
    <row r="586" s="41" customFormat="1"/>
    <row r="587" s="41" customFormat="1"/>
    <row r="588" s="41" customFormat="1"/>
    <row r="589" s="41" customFormat="1"/>
    <row r="590" s="41" customFormat="1"/>
    <row r="591" s="41" customFormat="1"/>
    <row r="592" s="41" customFormat="1"/>
    <row r="593" s="41" customFormat="1"/>
    <row r="594" s="41" customFormat="1"/>
    <row r="595" s="41" customFormat="1"/>
    <row r="596" s="41" customFormat="1"/>
    <row r="597" s="41" customFormat="1"/>
    <row r="598" s="41" customFormat="1"/>
    <row r="599" s="41" customFormat="1"/>
    <row r="600" s="41" customFormat="1"/>
    <row r="601" s="41" customFormat="1"/>
    <row r="602" s="41" customFormat="1"/>
    <row r="603" s="41" customFormat="1"/>
    <row r="604" s="41" customFormat="1"/>
    <row r="605" s="41" customFormat="1"/>
    <row r="606" s="41" customFormat="1"/>
    <row r="607" s="41" customFormat="1"/>
    <row r="608" s="41" customFormat="1"/>
    <row r="609" s="41" customFormat="1"/>
    <row r="610" s="41" customFormat="1"/>
    <row r="611" s="41" customFormat="1"/>
    <row r="612" s="41" customFormat="1"/>
    <row r="613" s="41" customFormat="1"/>
    <row r="614" s="41" customFormat="1"/>
    <row r="615" s="41" customFormat="1"/>
    <row r="616" s="41" customFormat="1"/>
    <row r="617" s="41" customFormat="1"/>
    <row r="618" s="41" customFormat="1"/>
    <row r="619" s="41" customFormat="1"/>
    <row r="620" s="41" customFormat="1"/>
    <row r="621" s="41" customFormat="1"/>
    <row r="622" s="41" customFormat="1"/>
    <row r="623" s="41" customFormat="1"/>
    <row r="624" s="41" customFormat="1"/>
    <row r="625" s="41" customFormat="1"/>
    <row r="626" s="41" customFormat="1"/>
    <row r="627" s="41" customFormat="1"/>
    <row r="628" s="41" customFormat="1"/>
    <row r="629" s="41" customFormat="1"/>
    <row r="630" s="41" customFormat="1"/>
    <row r="631" s="41" customFormat="1"/>
    <row r="632" s="41" customFormat="1"/>
    <row r="633" s="41" customFormat="1"/>
    <row r="634" s="41" customFormat="1"/>
    <row r="635" s="41" customFormat="1"/>
    <row r="636" s="41" customFormat="1"/>
    <row r="637" s="41" customFormat="1"/>
    <row r="638" s="41" customFormat="1"/>
    <row r="639" s="41" customFormat="1"/>
    <row r="640" s="41" customFormat="1"/>
    <row r="641" s="41" customFormat="1"/>
    <row r="642" s="41" customFormat="1"/>
    <row r="643" s="41" customFormat="1"/>
    <row r="644" s="41" customFormat="1"/>
    <row r="645" s="41" customFormat="1"/>
    <row r="646" s="41" customFormat="1"/>
    <row r="647" s="41" customFormat="1"/>
    <row r="648" s="41" customFormat="1"/>
    <row r="649" s="41" customFormat="1"/>
    <row r="650" s="41" customFormat="1"/>
    <row r="651" s="41" customFormat="1"/>
    <row r="652" s="41" customFormat="1"/>
    <row r="653" s="41" customFormat="1"/>
    <row r="654" s="41" customFormat="1"/>
    <row r="655" s="41" customFormat="1"/>
    <row r="656" s="41" customFormat="1"/>
    <row r="657" s="41" customFormat="1"/>
    <row r="658" s="41" customFormat="1"/>
    <row r="659" s="41" customFormat="1"/>
    <row r="660" s="41" customFormat="1"/>
    <row r="661" s="41" customFormat="1"/>
    <row r="662" s="41" customFormat="1"/>
    <row r="663" s="41" customFormat="1"/>
    <row r="664" s="41" customFormat="1"/>
    <row r="665" s="41" customFormat="1"/>
    <row r="666" s="41" customFormat="1"/>
    <row r="667" s="41" customFormat="1"/>
    <row r="668" s="41" customFormat="1"/>
    <row r="669" s="41" customFormat="1"/>
    <row r="670" s="41" customFormat="1"/>
    <row r="671" s="41" customFormat="1"/>
    <row r="672" s="41" customFormat="1"/>
    <row r="673" s="41" customFormat="1"/>
    <row r="674" s="41" customFormat="1"/>
    <row r="675" s="41" customFormat="1"/>
    <row r="676" s="41" customFormat="1"/>
    <row r="677" s="41" customFormat="1"/>
    <row r="678" s="41" customFormat="1"/>
    <row r="679" s="41" customFormat="1"/>
    <row r="680" s="41" customFormat="1"/>
    <row r="681" s="41" customFormat="1"/>
    <row r="682" s="41" customFormat="1"/>
    <row r="683" s="41" customFormat="1"/>
    <row r="684" s="41" customFormat="1"/>
    <row r="685" s="41" customFormat="1"/>
    <row r="686" s="41" customFormat="1"/>
    <row r="687" s="41" customFormat="1"/>
    <row r="688" s="41" customFormat="1"/>
    <row r="689" s="41" customFormat="1"/>
    <row r="690" s="41" customFormat="1"/>
    <row r="691" s="41" customFormat="1"/>
    <row r="692" s="41" customFormat="1"/>
    <row r="693" s="41" customFormat="1"/>
    <row r="694" s="41" customFormat="1"/>
    <row r="695" s="41" customFormat="1"/>
    <row r="696" s="41" customFormat="1"/>
    <row r="697" s="41" customFormat="1"/>
    <row r="698" s="41" customFormat="1"/>
    <row r="699" s="41" customFormat="1"/>
    <row r="700" s="41" customFormat="1"/>
    <row r="701" s="41" customFormat="1"/>
    <row r="702" s="41" customFormat="1"/>
    <row r="703" s="41" customFormat="1"/>
    <row r="704" s="41" customFormat="1"/>
    <row r="705" s="41" customFormat="1"/>
    <row r="706" s="41" customFormat="1"/>
    <row r="707" s="41" customFormat="1"/>
    <row r="708" s="41" customFormat="1"/>
    <row r="709" s="41" customFormat="1"/>
    <row r="710" s="41" customFormat="1"/>
    <row r="711" s="41" customFormat="1"/>
    <row r="712" s="41" customFormat="1"/>
    <row r="713" s="41" customFormat="1"/>
    <row r="714" s="41" customFormat="1"/>
    <row r="715" s="41" customFormat="1"/>
    <row r="716" s="41" customFormat="1"/>
    <row r="717" s="41" customFormat="1"/>
    <row r="718" s="41" customFormat="1"/>
    <row r="719" s="41" customFormat="1"/>
    <row r="720" s="41" customFormat="1"/>
    <row r="721" s="41" customFormat="1"/>
    <row r="722" s="41" customFormat="1"/>
    <row r="723" s="41" customFormat="1"/>
    <row r="724" s="41" customFormat="1"/>
    <row r="725" s="41" customFormat="1"/>
    <row r="726" s="41" customFormat="1"/>
    <row r="727" s="41" customFormat="1"/>
    <row r="728" s="41" customFormat="1"/>
    <row r="729" s="41" customFormat="1"/>
    <row r="730" s="41" customFormat="1"/>
    <row r="731" s="41" customFormat="1"/>
    <row r="732" s="41" customFormat="1"/>
    <row r="733" s="41" customFormat="1"/>
    <row r="734" s="41" customFormat="1"/>
    <row r="735" s="41" customFormat="1"/>
    <row r="736" s="41" customFormat="1"/>
    <row r="737" s="41" customFormat="1"/>
    <row r="738" s="41" customFormat="1"/>
    <row r="739" s="41" customFormat="1"/>
    <row r="740" s="41" customFormat="1"/>
    <row r="741" s="41" customFormat="1"/>
    <row r="742" s="41" customFormat="1"/>
    <row r="743" s="41" customFormat="1"/>
    <row r="744" s="41" customFormat="1"/>
    <row r="745" s="41" customFormat="1"/>
    <row r="746" s="41" customFormat="1"/>
    <row r="747" s="41" customFormat="1"/>
    <row r="748" s="41" customFormat="1"/>
    <row r="749" s="41" customFormat="1"/>
    <row r="750" s="41" customFormat="1"/>
    <row r="751" s="41" customFormat="1"/>
    <row r="752" s="41" customFormat="1"/>
    <row r="753" s="41" customFormat="1"/>
    <row r="754" s="41" customFormat="1"/>
    <row r="755" s="41" customFormat="1"/>
    <row r="756" s="41" customFormat="1"/>
    <row r="757" s="41" customFormat="1"/>
    <row r="758" s="41" customFormat="1"/>
    <row r="759" s="41" customFormat="1"/>
    <row r="760" s="41" customFormat="1"/>
    <row r="761" s="41" customFormat="1"/>
    <row r="762" s="41" customFormat="1"/>
    <row r="763" s="41" customFormat="1"/>
    <row r="764" s="41" customFormat="1"/>
    <row r="765" s="41" customFormat="1"/>
    <row r="766" s="41" customFormat="1"/>
    <row r="767" s="41" customFormat="1"/>
    <row r="768" s="41" customFormat="1"/>
    <row r="769" s="41" customFormat="1"/>
    <row r="770" s="41" customFormat="1"/>
    <row r="771" s="41" customFormat="1"/>
    <row r="772" s="41" customFormat="1"/>
    <row r="773" s="41" customFormat="1"/>
    <row r="774" s="41" customFormat="1"/>
    <row r="775" s="41" customFormat="1"/>
    <row r="776" s="41" customFormat="1"/>
    <row r="777" s="41" customFormat="1"/>
    <row r="778" s="41" customFormat="1"/>
    <row r="779" s="41" customFormat="1"/>
    <row r="780" s="41" customFormat="1"/>
    <row r="781" s="41" customFormat="1"/>
    <row r="782" s="41" customFormat="1"/>
    <row r="783" s="41" customFormat="1"/>
    <row r="784" s="41" customFormat="1"/>
    <row r="785" s="41" customFormat="1"/>
    <row r="786" s="41" customFormat="1"/>
    <row r="787" s="41" customFormat="1"/>
    <row r="788" s="41" customFormat="1"/>
    <row r="789" s="41" customFormat="1"/>
    <row r="790" s="41" customFormat="1"/>
    <row r="791" s="41" customFormat="1"/>
    <row r="792" s="41" customFormat="1"/>
    <row r="793" s="41" customFormat="1"/>
    <row r="794" s="41" customFormat="1"/>
    <row r="795" s="41" customFormat="1"/>
    <row r="796" s="41" customFormat="1"/>
    <row r="797" s="41" customFormat="1"/>
    <row r="798" s="41" customFormat="1"/>
    <row r="799" s="41" customFormat="1"/>
    <row r="800" s="41" customFormat="1"/>
    <row r="801" s="41" customFormat="1"/>
    <row r="802" s="41" customFormat="1"/>
    <row r="803" s="41" customFormat="1"/>
    <row r="804" s="41" customFormat="1"/>
    <row r="805" s="41" customFormat="1"/>
    <row r="806" s="41" customFormat="1"/>
    <row r="807" s="41" customFormat="1"/>
    <row r="808" s="41" customFormat="1"/>
    <row r="809" s="41" customFormat="1"/>
    <row r="810" s="41" customFormat="1"/>
    <row r="811" s="41" customFormat="1"/>
    <row r="812" s="41" customFormat="1"/>
    <row r="813" s="41" customFormat="1"/>
    <row r="814" s="41" customFormat="1"/>
    <row r="815" s="41" customFormat="1"/>
    <row r="816" s="41" customFormat="1"/>
    <row r="817" s="41" customFormat="1"/>
    <row r="818" s="41" customFormat="1"/>
    <row r="819" s="41" customFormat="1"/>
    <row r="820" s="41" customFormat="1"/>
    <row r="821" s="41" customFormat="1"/>
    <row r="822" s="41" customFormat="1"/>
    <row r="823" s="41" customFormat="1"/>
    <row r="824" s="41" customFormat="1"/>
    <row r="825" s="41" customFormat="1"/>
    <row r="826" s="41" customFormat="1"/>
    <row r="827" s="41" customFormat="1"/>
    <row r="828" s="41" customFormat="1"/>
    <row r="829" s="41" customFormat="1"/>
    <row r="830" s="41" customFormat="1"/>
    <row r="831" s="41" customFormat="1"/>
    <row r="832" s="41" customFormat="1"/>
    <row r="833" s="41" customFormat="1"/>
    <row r="834" s="41" customFormat="1"/>
    <row r="835" s="41" customFormat="1"/>
    <row r="836" s="41" customFormat="1"/>
    <row r="837" s="41" customFormat="1"/>
    <row r="838" s="41" customFormat="1"/>
    <row r="839" s="41" customFormat="1"/>
    <row r="840" s="41" customFormat="1"/>
    <row r="841" s="41" customFormat="1"/>
    <row r="842" s="41" customFormat="1"/>
    <row r="843" s="41" customFormat="1"/>
    <row r="844" s="41" customFormat="1"/>
    <row r="845" s="41" customFormat="1"/>
    <row r="846" s="41" customFormat="1"/>
    <row r="847" s="41" customFormat="1"/>
    <row r="848" s="41" customFormat="1"/>
    <row r="849" s="41" customFormat="1"/>
    <row r="850" s="41" customFormat="1"/>
    <row r="851" s="41" customFormat="1"/>
    <row r="852" s="41" customFormat="1"/>
    <row r="853" s="41" customFormat="1"/>
    <row r="854" s="41" customFormat="1"/>
    <row r="855" s="41" customFormat="1"/>
    <row r="856" s="41" customFormat="1"/>
    <row r="857" s="41" customFormat="1"/>
    <row r="858" s="41" customFormat="1"/>
    <row r="859" s="41" customFormat="1"/>
    <row r="860" s="41" customFormat="1"/>
    <row r="861" s="41" customFormat="1"/>
    <row r="862" s="41" customFormat="1"/>
    <row r="863" s="41" customFormat="1"/>
    <row r="864" s="41" customFormat="1"/>
    <row r="865" s="41" customFormat="1"/>
    <row r="866" s="41" customFormat="1"/>
    <row r="867" s="41" customFormat="1"/>
    <row r="868" s="41" customFormat="1"/>
    <row r="869" s="41" customFormat="1"/>
    <row r="870" s="41" customFormat="1"/>
    <row r="871" s="41" customFormat="1"/>
    <row r="872" s="41" customFormat="1"/>
    <row r="873" s="41" customFormat="1"/>
    <row r="874" s="41" customFormat="1"/>
    <row r="875" s="41" customFormat="1"/>
    <row r="876" s="41" customFormat="1"/>
    <row r="877" s="41" customFormat="1"/>
    <row r="878" s="41" customFormat="1"/>
    <row r="879" s="41" customFormat="1"/>
    <row r="880" s="41" customFormat="1"/>
    <row r="881" s="41" customFormat="1"/>
    <row r="882" s="41" customFormat="1"/>
    <row r="883" s="41" customFormat="1"/>
    <row r="884" s="41" customFormat="1"/>
    <row r="885" s="41" customFormat="1"/>
    <row r="886" s="41" customFormat="1"/>
    <row r="887" s="41" customFormat="1"/>
    <row r="888" s="41" customFormat="1"/>
    <row r="889" s="41" customFormat="1"/>
    <row r="890" s="41" customFormat="1"/>
    <row r="891" s="41" customFormat="1"/>
    <row r="892" s="41" customFormat="1"/>
    <row r="893" s="41" customFormat="1"/>
    <row r="894" s="41" customFormat="1"/>
    <row r="895" s="41" customFormat="1"/>
    <row r="896" s="41" customFormat="1"/>
    <row r="897" s="41" customFormat="1"/>
    <row r="898" s="41" customFormat="1"/>
    <row r="899" s="41" customFormat="1"/>
    <row r="900" s="41" customFormat="1"/>
    <row r="901" s="41" customFormat="1"/>
    <row r="902" s="41" customFormat="1"/>
    <row r="903" s="41" customFormat="1"/>
    <row r="904" s="41" customFormat="1"/>
    <row r="905" s="41" customFormat="1"/>
    <row r="906" s="41" customFormat="1"/>
    <row r="907" s="41" customFormat="1"/>
    <row r="908" s="41" customFormat="1"/>
    <row r="909" s="41" customFormat="1"/>
    <row r="910" s="41" customFormat="1"/>
    <row r="911" s="41" customFormat="1"/>
    <row r="912" s="41" customFormat="1"/>
    <row r="913" s="41" customFormat="1"/>
    <row r="914" s="41" customFormat="1"/>
    <row r="915" s="41" customFormat="1"/>
    <row r="916" s="41" customFormat="1"/>
    <row r="917" s="41" customFormat="1"/>
    <row r="918" s="41" customFormat="1"/>
    <row r="919" s="41" customFormat="1"/>
    <row r="920" s="41" customFormat="1"/>
    <row r="921" s="41" customFormat="1"/>
    <row r="922" s="41" customFormat="1"/>
    <row r="923" s="41" customFormat="1"/>
    <row r="924" s="41" customFormat="1"/>
    <row r="925" s="41" customFormat="1"/>
    <row r="926" s="41" customFormat="1"/>
    <row r="927" s="41" customFormat="1"/>
    <row r="928" s="41" customFormat="1"/>
    <row r="929" s="41" customFormat="1"/>
    <row r="930" s="41" customFormat="1"/>
    <row r="931" s="41" customFormat="1"/>
    <row r="932" s="41" customFormat="1"/>
    <row r="933" s="41" customFormat="1"/>
    <row r="934" s="41" customFormat="1"/>
    <row r="935" s="41" customFormat="1"/>
    <row r="936" s="41" customFormat="1"/>
    <row r="937" s="41" customFormat="1"/>
    <row r="938" s="41" customFormat="1"/>
    <row r="939" s="41" customFormat="1"/>
    <row r="940" s="41" customFormat="1"/>
    <row r="941" s="41" customFormat="1"/>
    <row r="942" s="41" customFormat="1"/>
    <row r="943" s="41" customFormat="1"/>
    <row r="944" s="41" customFormat="1"/>
    <row r="945" s="41" customFormat="1"/>
    <row r="946" s="41" customFormat="1"/>
    <row r="947" s="41" customFormat="1"/>
    <row r="948" s="41" customFormat="1"/>
    <row r="949" s="41" customFormat="1"/>
    <row r="950" s="41" customFormat="1"/>
    <row r="951" s="41" customFormat="1"/>
    <row r="952" s="41" customFormat="1"/>
    <row r="953" s="41" customFormat="1"/>
    <row r="954" s="41" customFormat="1"/>
    <row r="955" s="41" customFormat="1"/>
    <row r="956" s="41" customFormat="1"/>
    <row r="957" s="41" customFormat="1"/>
    <row r="958" s="41" customFormat="1"/>
    <row r="959" s="41" customFormat="1"/>
    <row r="960" s="41" customFormat="1"/>
    <row r="961" s="41" customFormat="1"/>
    <row r="962" s="41" customFormat="1"/>
    <row r="963" s="41" customFormat="1"/>
    <row r="964" s="41" customFormat="1"/>
    <row r="965" s="41" customFormat="1"/>
    <row r="966" s="41" customFormat="1"/>
    <row r="967" s="41" customFormat="1"/>
    <row r="968" s="41" customFormat="1"/>
    <row r="969" s="41" customFormat="1"/>
    <row r="970" s="41" customFormat="1"/>
    <row r="971" s="41" customFormat="1"/>
    <row r="972" s="41" customFormat="1"/>
    <row r="973" s="41" customFormat="1"/>
    <row r="974" s="41" customFormat="1"/>
    <row r="975" s="41" customFormat="1"/>
    <row r="976" s="41" customFormat="1"/>
    <row r="977" s="41" customFormat="1"/>
    <row r="978" s="41" customFormat="1"/>
    <row r="979" s="41" customFormat="1"/>
    <row r="980" s="41" customFormat="1"/>
    <row r="981" s="41" customFormat="1"/>
    <row r="982" s="41" customFormat="1"/>
    <row r="983" s="41" customFormat="1"/>
    <row r="984" s="41" customFormat="1"/>
    <row r="985" s="41" customFormat="1"/>
    <row r="986" s="41" customFormat="1"/>
    <row r="987" s="41" customFormat="1"/>
    <row r="988" s="41" customFormat="1"/>
    <row r="989" s="41" customFormat="1"/>
    <row r="990" s="41" customFormat="1"/>
    <row r="991" s="41" customFormat="1"/>
    <row r="992" s="41" customFormat="1"/>
    <row r="993" s="41" customFormat="1"/>
    <row r="994" s="41" customFormat="1"/>
    <row r="995" s="41" customFormat="1"/>
    <row r="996" s="41" customFormat="1"/>
    <row r="997" s="41" customFormat="1"/>
    <row r="998" s="41" customFormat="1"/>
    <row r="999" s="41" customFormat="1"/>
    <row r="1000" s="41" customFormat="1"/>
    <row r="1001" s="41" customFormat="1"/>
    <row r="1002" s="41" customFormat="1"/>
    <row r="1003" s="41" customFormat="1"/>
    <row r="1004" s="41" customFormat="1"/>
    <row r="1005" s="41" customFormat="1"/>
    <row r="1006" s="41" customFormat="1"/>
    <row r="1007" s="41" customFormat="1"/>
    <row r="1008" s="41" customFormat="1"/>
    <row r="1009" s="41" customFormat="1"/>
    <row r="1010" s="41" customFormat="1"/>
    <row r="1011" s="41" customFormat="1"/>
    <row r="1012" s="41" customFormat="1"/>
    <row r="1013" s="41" customFormat="1"/>
    <row r="1014" s="41" customFormat="1"/>
    <row r="1015" s="41" customFormat="1"/>
    <row r="1016" s="41" customFormat="1"/>
    <row r="1017" s="41" customFormat="1"/>
    <row r="1018" s="41" customFormat="1"/>
    <row r="1019" s="41" customFormat="1"/>
    <row r="1020" s="41" customFormat="1"/>
    <row r="1021" s="41" customFormat="1"/>
    <row r="1022" s="41" customFormat="1"/>
    <row r="1023" s="41" customFormat="1"/>
    <row r="1024" s="41" customFormat="1"/>
    <row r="1025" s="41" customFormat="1"/>
    <row r="1026" s="41" customFormat="1"/>
    <row r="1027" s="41" customFormat="1"/>
    <row r="1028" s="41" customFormat="1"/>
    <row r="1029" s="41" customFormat="1"/>
    <row r="1030" s="41" customFormat="1"/>
    <row r="1031" s="41" customFormat="1"/>
    <row r="1032" s="41" customFormat="1"/>
    <row r="1033" s="41" customFormat="1"/>
    <row r="1034" s="41" customFormat="1"/>
    <row r="1035" s="41" customFormat="1"/>
    <row r="1036" s="41" customFormat="1"/>
    <row r="1037" s="41" customFormat="1"/>
    <row r="1038" s="41" customFormat="1"/>
    <row r="1039" s="41" customFormat="1"/>
    <row r="1040" s="41" customFormat="1"/>
    <row r="1041" s="41" customFormat="1"/>
    <row r="1042" s="41" customFormat="1"/>
    <row r="1043" s="41" customFormat="1"/>
    <row r="1044" s="41" customFormat="1"/>
    <row r="1045" s="41" customFormat="1"/>
    <row r="1046" s="41" customFormat="1"/>
    <row r="1047" s="41" customFormat="1"/>
    <row r="1048" s="41" customFormat="1"/>
    <row r="1049" s="41" customFormat="1"/>
    <row r="1050" s="41" customFormat="1"/>
    <row r="1051" s="41" customFormat="1"/>
    <row r="1052" s="41" customFormat="1"/>
    <row r="1053" s="41" customFormat="1"/>
    <row r="1054" s="41" customFormat="1"/>
    <row r="1055" s="41" customFormat="1"/>
    <row r="1056" s="41" customFormat="1"/>
    <row r="1057" s="41" customFormat="1"/>
    <row r="1058" s="41" customFormat="1"/>
    <row r="1059" s="41" customFormat="1"/>
    <row r="1060" s="41" customFormat="1"/>
    <row r="1061" s="41" customFormat="1"/>
    <row r="1062" s="41" customFormat="1"/>
    <row r="1063" s="41" customFormat="1"/>
    <row r="1064" s="41" customFormat="1"/>
    <row r="1065" s="41" customFormat="1"/>
    <row r="1066" s="41" customFormat="1"/>
    <row r="1067" s="41" customFormat="1"/>
    <row r="1068" s="41" customFormat="1"/>
    <row r="1069" s="41" customFormat="1"/>
    <row r="1070" s="41" customFormat="1"/>
    <row r="1071" s="41" customFormat="1"/>
    <row r="1072" s="41" customFormat="1"/>
    <row r="1073" s="41" customFormat="1"/>
    <row r="1074" s="41" customFormat="1"/>
    <row r="1075" s="41" customFormat="1"/>
    <row r="1076" s="41" customFormat="1"/>
    <row r="1077" s="41" customFormat="1"/>
    <row r="1078" s="41" customFormat="1"/>
    <row r="1079" s="41" customFormat="1"/>
    <row r="1080" s="41" customFormat="1"/>
    <row r="1081" s="41" customFormat="1"/>
    <row r="1082" s="41" customFormat="1"/>
    <row r="1083" s="41" customFormat="1"/>
    <row r="1084" s="41" customFormat="1"/>
    <row r="1085" s="41" customFormat="1"/>
    <row r="1086" s="41" customFormat="1"/>
    <row r="1087" s="41" customFormat="1"/>
    <row r="1088" s="41" customFormat="1"/>
    <row r="1089" s="41" customFormat="1"/>
    <row r="1090" s="41" customFormat="1"/>
    <row r="1091" s="41" customFormat="1"/>
    <row r="1092" s="41" customFormat="1"/>
    <row r="1093" s="41" customFormat="1"/>
    <row r="1094" s="41" customFormat="1"/>
    <row r="1095" s="41" customFormat="1"/>
    <row r="1096" s="41" customFormat="1"/>
    <row r="1097" s="41" customFormat="1"/>
    <row r="1098" s="41" customFormat="1"/>
    <row r="1099" s="41" customFormat="1"/>
    <row r="1100" s="41" customFormat="1"/>
    <row r="1101" s="41" customFormat="1"/>
    <row r="1102" s="41" customFormat="1"/>
    <row r="1103" s="41" customFormat="1"/>
  </sheetData>
  <pageMargins left="0.75" right="0.75" top="0.28000000000000003" bottom="1" header="0.5" footer="0.5"/>
  <pageSetup paperSize="8" scale="82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C489-B1D2-465F-AA71-0142DE4130FE}">
  <dimension ref="A2:I455"/>
  <sheetViews>
    <sheetView zoomScale="110" zoomScaleNormal="110" zoomScaleSheetLayoutView="70" workbookViewId="0">
      <selection activeCell="K10" sqref="K10"/>
    </sheetView>
  </sheetViews>
  <sheetFormatPr defaultColWidth="9.140625" defaultRowHeight="14.25"/>
  <cols>
    <col min="1" max="1" width="18" style="111" customWidth="1"/>
    <col min="2" max="2" width="17" style="1" customWidth="1"/>
    <col min="3" max="4" width="12.5703125" style="1" customWidth="1"/>
    <col min="5" max="5" width="14.5703125" style="1" customWidth="1"/>
    <col min="6" max="6" width="14.5703125" style="149" customWidth="1"/>
    <col min="7" max="7" width="12.5703125" style="1" customWidth="1"/>
    <col min="8" max="8" width="12.140625" style="1" customWidth="1"/>
    <col min="9" max="9" width="11.85546875" style="1" customWidth="1"/>
    <col min="10" max="16384" width="9.140625" style="1"/>
  </cols>
  <sheetData>
    <row r="2" spans="1:9" ht="15">
      <c r="A2" s="94" t="s">
        <v>78</v>
      </c>
      <c r="B2" s="95"/>
      <c r="C2" s="96"/>
      <c r="D2" s="97"/>
      <c r="E2" s="97"/>
      <c r="F2" s="98"/>
      <c r="G2" s="97"/>
      <c r="H2" s="97"/>
      <c r="I2" s="95"/>
    </row>
    <row r="3" spans="1:9" ht="15">
      <c r="A3" s="94" t="s">
        <v>68</v>
      </c>
      <c r="B3" s="99"/>
      <c r="C3" s="100"/>
      <c r="D3" s="101"/>
      <c r="E3" s="100"/>
      <c r="F3" s="102"/>
      <c r="G3" s="101"/>
      <c r="H3" s="100"/>
      <c r="I3" s="103"/>
    </row>
    <row r="4" spans="1:9">
      <c r="A4" s="104" t="s">
        <v>69</v>
      </c>
      <c r="B4" s="99"/>
      <c r="C4" s="100"/>
      <c r="D4" s="100"/>
      <c r="E4" s="100"/>
      <c r="F4" s="102"/>
      <c r="G4" s="100"/>
      <c r="H4" s="100"/>
      <c r="I4" s="103"/>
    </row>
    <row r="5" spans="1:9">
      <c r="A5" s="105"/>
      <c r="B5" s="99"/>
      <c r="C5" s="97"/>
      <c r="D5" s="97"/>
      <c r="F5" s="1"/>
      <c r="G5" s="97"/>
      <c r="H5" s="97"/>
      <c r="I5" s="106"/>
    </row>
    <row r="6" spans="1:9" s="111" customFormat="1" ht="42" customHeight="1">
      <c r="A6" s="151" t="s">
        <v>41</v>
      </c>
      <c r="B6" s="152" t="s">
        <v>70</v>
      </c>
      <c r="C6" s="153" t="s">
        <v>71</v>
      </c>
      <c r="D6" s="153" t="s">
        <v>72</v>
      </c>
      <c r="E6" s="153" t="s">
        <v>73</v>
      </c>
      <c r="F6" s="154" t="s">
        <v>74</v>
      </c>
      <c r="G6" s="109"/>
      <c r="H6" s="109"/>
      <c r="I6" s="110"/>
    </row>
    <row r="7" spans="1:9" ht="15">
      <c r="A7" s="112"/>
      <c r="B7" s="113"/>
      <c r="C7" s="114"/>
      <c r="D7" s="114"/>
      <c r="E7" s="115"/>
      <c r="F7" s="116"/>
      <c r="G7" s="114"/>
      <c r="H7" s="114"/>
      <c r="I7" s="116"/>
    </row>
    <row r="8" spans="1:9" ht="15">
      <c r="A8" s="155" t="s">
        <v>49</v>
      </c>
      <c r="B8" s="156"/>
      <c r="C8" s="156"/>
      <c r="D8" s="156"/>
      <c r="E8" s="156"/>
      <c r="F8" s="157"/>
      <c r="G8" s="114"/>
      <c r="H8" s="114"/>
      <c r="I8" s="116"/>
    </row>
    <row r="9" spans="1:9" ht="15">
      <c r="A9" s="117"/>
      <c r="B9" s="113"/>
      <c r="C9" s="107"/>
      <c r="D9" s="97"/>
      <c r="F9" s="1"/>
      <c r="G9" s="97"/>
      <c r="H9" s="97"/>
      <c r="I9" s="108"/>
    </row>
    <row r="10" spans="1:9" ht="15">
      <c r="A10" s="118">
        <v>2022</v>
      </c>
      <c r="B10" s="119" t="s">
        <v>50</v>
      </c>
      <c r="C10" s="97">
        <v>3</v>
      </c>
      <c r="D10" s="97">
        <v>84637</v>
      </c>
      <c r="E10" s="97">
        <v>69654</v>
      </c>
      <c r="F10" s="120">
        <v>82.297340406677932</v>
      </c>
      <c r="G10" s="121"/>
      <c r="H10" s="121"/>
      <c r="I10" s="121"/>
    </row>
    <row r="11" spans="1:9" ht="15">
      <c r="A11" s="118"/>
      <c r="B11" s="122" t="s">
        <v>51</v>
      </c>
      <c r="C11" s="97">
        <v>0</v>
      </c>
      <c r="D11" s="97">
        <v>0</v>
      </c>
      <c r="E11" s="97">
        <v>0</v>
      </c>
      <c r="F11" s="120" t="s">
        <v>75</v>
      </c>
      <c r="G11" s="121"/>
      <c r="H11" s="121"/>
      <c r="I11" s="121"/>
    </row>
    <row r="12" spans="1:9" ht="15">
      <c r="A12" s="118"/>
      <c r="B12" s="122" t="s">
        <v>76</v>
      </c>
      <c r="C12" s="97">
        <v>0</v>
      </c>
      <c r="D12" s="97">
        <v>0</v>
      </c>
      <c r="E12" s="97">
        <v>0</v>
      </c>
      <c r="F12" s="120" t="s">
        <v>75</v>
      </c>
      <c r="G12" s="121"/>
      <c r="H12" s="123"/>
      <c r="I12" s="123"/>
    </row>
    <row r="13" spans="1:9" ht="15">
      <c r="A13" s="118"/>
      <c r="B13" s="122" t="s">
        <v>77</v>
      </c>
      <c r="C13" s="97">
        <v>0</v>
      </c>
      <c r="D13" s="97">
        <v>0</v>
      </c>
      <c r="E13" s="97">
        <v>0</v>
      </c>
      <c r="F13" s="120" t="s">
        <v>75</v>
      </c>
      <c r="G13" s="121"/>
      <c r="H13" s="123"/>
      <c r="I13" s="123"/>
    </row>
    <row r="14" spans="1:9" ht="15">
      <c r="A14" s="118"/>
      <c r="B14" s="122" t="s">
        <v>52</v>
      </c>
      <c r="C14" s="97">
        <v>0</v>
      </c>
      <c r="D14" s="97">
        <v>0</v>
      </c>
      <c r="E14" s="97">
        <v>0</v>
      </c>
      <c r="F14" s="120" t="s">
        <v>75</v>
      </c>
      <c r="G14" s="121"/>
      <c r="H14" s="123"/>
      <c r="I14" s="123"/>
    </row>
    <row r="15" spans="1:9" ht="15">
      <c r="A15" s="124"/>
      <c r="B15" s="122" t="s">
        <v>53</v>
      </c>
      <c r="C15" s="97">
        <v>1</v>
      </c>
      <c r="D15" s="97">
        <v>1380</v>
      </c>
      <c r="E15" s="97">
        <v>1230</v>
      </c>
      <c r="F15" s="120">
        <v>89.130434782608688</v>
      </c>
      <c r="G15" s="121"/>
      <c r="H15" s="123"/>
      <c r="I15" s="123"/>
    </row>
    <row r="16" spans="1:9" ht="15">
      <c r="A16" s="124"/>
      <c r="B16" s="122" t="s">
        <v>54</v>
      </c>
      <c r="C16" s="97">
        <v>0</v>
      </c>
      <c r="D16" s="97">
        <v>0</v>
      </c>
      <c r="E16" s="125">
        <v>0</v>
      </c>
      <c r="F16" s="120" t="s">
        <v>75</v>
      </c>
      <c r="G16" s="121"/>
      <c r="H16" s="121"/>
      <c r="I16" s="121"/>
    </row>
    <row r="17" spans="1:9" ht="15">
      <c r="A17" s="124"/>
      <c r="B17" s="122"/>
      <c r="C17" s="97"/>
      <c r="D17" s="97"/>
      <c r="E17" s="125"/>
      <c r="F17" s="127"/>
      <c r="G17" s="121"/>
      <c r="H17" s="121"/>
      <c r="I17" s="121"/>
    </row>
    <row r="18" spans="1:9" ht="15">
      <c r="A18" s="118"/>
      <c r="B18" s="128" t="s">
        <v>56</v>
      </c>
      <c r="C18" s="107">
        <v>4</v>
      </c>
      <c r="D18" s="107">
        <v>86017</v>
      </c>
      <c r="E18" s="126">
        <v>70884</v>
      </c>
      <c r="F18" s="127">
        <v>82.406966064847637</v>
      </c>
      <c r="G18" s="121"/>
      <c r="H18" s="121"/>
      <c r="I18" s="121"/>
    </row>
    <row r="19" spans="1:9" ht="15">
      <c r="B19" s="131"/>
      <c r="C19" s="107"/>
      <c r="D19" s="107"/>
      <c r="E19" s="107"/>
      <c r="F19" s="127"/>
      <c r="G19" s="121"/>
      <c r="H19" s="121"/>
      <c r="I19" s="121"/>
    </row>
    <row r="20" spans="1:9" ht="15">
      <c r="A20" s="118">
        <v>2023</v>
      </c>
      <c r="B20" s="119" t="s">
        <v>50</v>
      </c>
      <c r="C20" s="97">
        <v>2</v>
      </c>
      <c r="D20" s="97">
        <v>78364</v>
      </c>
      <c r="E20" s="97">
        <v>63131</v>
      </c>
      <c r="F20" s="160">
        <v>80.5612270940738</v>
      </c>
      <c r="G20" s="121"/>
      <c r="H20" s="121"/>
      <c r="I20" s="121"/>
    </row>
    <row r="21" spans="1:9" ht="15">
      <c r="A21" s="118"/>
      <c r="B21" s="122" t="s">
        <v>51</v>
      </c>
      <c r="C21" s="97">
        <v>0</v>
      </c>
      <c r="D21" s="97">
        <v>0</v>
      </c>
      <c r="E21" s="97">
        <v>0</v>
      </c>
      <c r="F21" s="160" t="s">
        <v>75</v>
      </c>
      <c r="G21" s="121"/>
      <c r="H21" s="121"/>
      <c r="I21" s="121"/>
    </row>
    <row r="22" spans="1:9" ht="15">
      <c r="A22" s="118"/>
      <c r="B22" s="122" t="s">
        <v>76</v>
      </c>
      <c r="C22" s="97">
        <v>0</v>
      </c>
      <c r="D22" s="97">
        <v>0</v>
      </c>
      <c r="E22" s="97">
        <v>0</v>
      </c>
      <c r="F22" s="160" t="s">
        <v>75</v>
      </c>
      <c r="G22" s="121"/>
      <c r="H22" s="123"/>
      <c r="I22" s="123"/>
    </row>
    <row r="23" spans="1:9" ht="15">
      <c r="A23" s="118"/>
      <c r="B23" s="122" t="s">
        <v>77</v>
      </c>
      <c r="C23" s="97">
        <v>0</v>
      </c>
      <c r="D23" s="97">
        <v>0</v>
      </c>
      <c r="E23" s="97">
        <v>0</v>
      </c>
      <c r="F23" s="160" t="s">
        <v>75</v>
      </c>
      <c r="G23" s="121"/>
      <c r="H23" s="123"/>
      <c r="I23" s="123"/>
    </row>
    <row r="24" spans="1:9" ht="15">
      <c r="A24" s="118"/>
      <c r="B24" s="122" t="s">
        <v>52</v>
      </c>
      <c r="C24" s="97">
        <v>0</v>
      </c>
      <c r="D24" s="97">
        <v>0</v>
      </c>
      <c r="E24" s="97">
        <v>0</v>
      </c>
      <c r="F24" s="160" t="s">
        <v>75</v>
      </c>
      <c r="G24" s="121"/>
      <c r="H24" s="123"/>
      <c r="I24" s="123"/>
    </row>
    <row r="25" spans="1:9" ht="15">
      <c r="A25" s="124"/>
      <c r="B25" s="122" t="s">
        <v>53</v>
      </c>
      <c r="C25" s="97">
        <v>1</v>
      </c>
      <c r="D25" s="97">
        <v>1380</v>
      </c>
      <c r="E25" s="97">
        <v>0</v>
      </c>
      <c r="F25" s="160">
        <v>0</v>
      </c>
      <c r="G25" s="121"/>
      <c r="H25" s="123"/>
      <c r="I25" s="123"/>
    </row>
    <row r="26" spans="1:9" ht="15">
      <c r="A26" s="124"/>
      <c r="B26" s="122" t="s">
        <v>54</v>
      </c>
      <c r="C26" s="97">
        <v>0</v>
      </c>
      <c r="D26" s="97">
        <v>0</v>
      </c>
      <c r="E26" s="125">
        <v>0</v>
      </c>
      <c r="F26" s="160" t="s">
        <v>75</v>
      </c>
      <c r="G26" s="121"/>
      <c r="H26" s="121"/>
      <c r="I26" s="121"/>
    </row>
    <row r="27" spans="1:9" ht="15">
      <c r="A27" s="124"/>
      <c r="B27" s="122"/>
      <c r="C27" s="97"/>
      <c r="D27" s="97"/>
      <c r="E27" s="125"/>
      <c r="F27" s="161"/>
      <c r="G27" s="121"/>
      <c r="H27" s="121"/>
      <c r="I27" s="121"/>
    </row>
    <row r="28" spans="1:9" ht="15">
      <c r="A28" s="118"/>
      <c r="B28" s="128" t="s">
        <v>56</v>
      </c>
      <c r="C28" s="107">
        <v>3</v>
      </c>
      <c r="D28" s="107">
        <v>79744</v>
      </c>
      <c r="E28" s="126">
        <v>63131</v>
      </c>
      <c r="F28" s="161">
        <v>79.167084670947034</v>
      </c>
      <c r="G28" s="121"/>
      <c r="H28" s="121"/>
      <c r="I28" s="121"/>
    </row>
    <row r="29" spans="1:9">
      <c r="B29" s="132"/>
      <c r="C29" s="97"/>
      <c r="D29" s="97"/>
      <c r="E29" s="97"/>
      <c r="F29" s="133"/>
      <c r="G29" s="121"/>
      <c r="H29" s="121"/>
      <c r="I29" s="121"/>
    </row>
    <row r="30" spans="1:9" ht="12.75" customHeight="1">
      <c r="A30" s="1"/>
      <c r="B30" s="155" t="s">
        <v>24</v>
      </c>
      <c r="C30" s="156"/>
      <c r="D30" s="156"/>
      <c r="E30" s="156"/>
      <c r="F30" s="158"/>
      <c r="G30" s="97"/>
      <c r="H30" s="115"/>
      <c r="I30" s="116"/>
    </row>
    <row r="31" spans="1:9" ht="15">
      <c r="A31" s="118"/>
      <c r="B31" s="128"/>
      <c r="C31" s="107"/>
      <c r="D31" s="107"/>
      <c r="E31" s="107"/>
      <c r="F31" s="134"/>
      <c r="G31" s="135"/>
      <c r="H31" s="107"/>
      <c r="I31" s="108"/>
    </row>
    <row r="32" spans="1:9" ht="15">
      <c r="A32" s="118">
        <v>2022</v>
      </c>
      <c r="B32" s="119" t="s">
        <v>50</v>
      </c>
      <c r="C32" s="97">
        <v>0</v>
      </c>
      <c r="D32" s="97">
        <v>0</v>
      </c>
      <c r="E32" s="97">
        <v>0</v>
      </c>
      <c r="F32" s="120">
        <v>0</v>
      </c>
      <c r="G32" s="121"/>
      <c r="H32" s="121"/>
      <c r="I32" s="121"/>
    </row>
    <row r="33" spans="1:9" ht="15">
      <c r="A33" s="118"/>
      <c r="B33" s="122" t="s">
        <v>51</v>
      </c>
      <c r="C33" s="97">
        <v>0</v>
      </c>
      <c r="D33" s="97">
        <v>0</v>
      </c>
      <c r="E33" s="97">
        <v>0</v>
      </c>
      <c r="F33" s="120">
        <v>0</v>
      </c>
      <c r="G33" s="121"/>
      <c r="H33" s="121"/>
      <c r="I33" s="121"/>
    </row>
    <row r="34" spans="1:9" ht="15">
      <c r="A34" s="118"/>
      <c r="B34" s="122" t="s">
        <v>76</v>
      </c>
      <c r="C34" s="97">
        <v>0</v>
      </c>
      <c r="D34" s="97">
        <v>0</v>
      </c>
      <c r="E34" s="97">
        <v>0</v>
      </c>
      <c r="F34" s="120">
        <v>0</v>
      </c>
      <c r="G34" s="121"/>
      <c r="H34" s="123"/>
      <c r="I34" s="123"/>
    </row>
    <row r="35" spans="1:9" ht="15">
      <c r="A35" s="118"/>
      <c r="B35" s="122" t="s">
        <v>77</v>
      </c>
      <c r="C35" s="97">
        <v>0</v>
      </c>
      <c r="D35" s="97">
        <v>0</v>
      </c>
      <c r="E35" s="97">
        <v>0</v>
      </c>
      <c r="F35" s="120">
        <v>0</v>
      </c>
      <c r="G35" s="121"/>
      <c r="H35" s="123"/>
      <c r="I35" s="123"/>
    </row>
    <row r="36" spans="1:9" ht="15">
      <c r="A36" s="118"/>
      <c r="B36" s="122" t="s">
        <v>52</v>
      </c>
      <c r="C36" s="97">
        <v>0</v>
      </c>
      <c r="D36" s="97">
        <v>0</v>
      </c>
      <c r="E36" s="97">
        <v>0</v>
      </c>
      <c r="F36" s="120">
        <v>0</v>
      </c>
      <c r="G36" s="121"/>
      <c r="H36" s="123"/>
      <c r="I36" s="123"/>
    </row>
    <row r="37" spans="1:9" ht="15">
      <c r="A37" s="124"/>
      <c r="B37" s="122" t="s">
        <v>53</v>
      </c>
      <c r="C37" s="97">
        <v>0</v>
      </c>
      <c r="D37" s="97">
        <v>0</v>
      </c>
      <c r="E37" s="97">
        <v>0</v>
      </c>
      <c r="F37" s="120">
        <v>0</v>
      </c>
      <c r="G37" s="121"/>
      <c r="H37" s="123"/>
      <c r="I37" s="123"/>
    </row>
    <row r="38" spans="1:9" ht="15">
      <c r="A38" s="124"/>
      <c r="B38" s="122" t="s">
        <v>54</v>
      </c>
      <c r="C38" s="97">
        <v>0</v>
      </c>
      <c r="D38" s="97">
        <v>0</v>
      </c>
      <c r="E38" s="125">
        <v>0</v>
      </c>
      <c r="F38" s="120">
        <v>0</v>
      </c>
      <c r="G38" s="121"/>
      <c r="H38" s="121"/>
      <c r="I38" s="121"/>
    </row>
    <row r="39" spans="1:9" ht="15">
      <c r="A39" s="124"/>
      <c r="B39" s="122"/>
      <c r="C39" s="97"/>
      <c r="D39" s="97"/>
      <c r="E39" s="125"/>
      <c r="F39" s="127"/>
      <c r="G39" s="121"/>
      <c r="H39" s="121"/>
      <c r="I39" s="121"/>
    </row>
    <row r="40" spans="1:9" ht="15">
      <c r="A40" s="118"/>
      <c r="B40" s="128" t="s">
        <v>56</v>
      </c>
      <c r="C40" s="107">
        <v>0</v>
      </c>
      <c r="D40" s="107">
        <v>0</v>
      </c>
      <c r="E40" s="126">
        <v>0</v>
      </c>
      <c r="F40" s="127">
        <v>0</v>
      </c>
      <c r="G40" s="121"/>
      <c r="H40" s="121"/>
      <c r="I40" s="121"/>
    </row>
    <row r="41" spans="1:9" ht="15">
      <c r="B41" s="131"/>
      <c r="C41" s="107"/>
      <c r="D41" s="107"/>
      <c r="E41" s="107"/>
      <c r="F41" s="127"/>
      <c r="G41" s="121"/>
      <c r="H41" s="121"/>
      <c r="I41" s="121"/>
    </row>
    <row r="42" spans="1:9" ht="15">
      <c r="A42" s="118">
        <v>2023</v>
      </c>
      <c r="B42" s="119" t="s">
        <v>50</v>
      </c>
      <c r="C42" s="97">
        <v>0</v>
      </c>
      <c r="D42" s="97">
        <v>0</v>
      </c>
      <c r="E42" s="97">
        <v>0</v>
      </c>
      <c r="F42" s="160">
        <v>0</v>
      </c>
      <c r="G42" s="121"/>
      <c r="H42" s="121"/>
      <c r="I42" s="121"/>
    </row>
    <row r="43" spans="1:9" ht="15">
      <c r="A43" s="118"/>
      <c r="B43" s="122" t="s">
        <v>51</v>
      </c>
      <c r="C43" s="97">
        <v>0</v>
      </c>
      <c r="D43" s="97">
        <v>0</v>
      </c>
      <c r="E43" s="97">
        <v>0</v>
      </c>
      <c r="F43" s="160">
        <v>0</v>
      </c>
      <c r="G43" s="121"/>
      <c r="H43" s="121"/>
      <c r="I43" s="121"/>
    </row>
    <row r="44" spans="1:9" ht="15">
      <c r="A44" s="118"/>
      <c r="B44" s="122" t="s">
        <v>76</v>
      </c>
      <c r="C44" s="97">
        <v>0</v>
      </c>
      <c r="D44" s="97">
        <v>0</v>
      </c>
      <c r="E44" s="97">
        <v>0</v>
      </c>
      <c r="F44" s="160">
        <v>0</v>
      </c>
      <c r="G44" s="121"/>
      <c r="H44" s="123"/>
      <c r="I44" s="123"/>
    </row>
    <row r="45" spans="1:9" ht="15">
      <c r="A45" s="118"/>
      <c r="B45" s="122" t="s">
        <v>77</v>
      </c>
      <c r="C45" s="97">
        <v>0</v>
      </c>
      <c r="D45" s="97">
        <v>0</v>
      </c>
      <c r="E45" s="97">
        <v>0</v>
      </c>
      <c r="F45" s="160">
        <v>0</v>
      </c>
      <c r="G45" s="121"/>
      <c r="H45" s="123"/>
      <c r="I45" s="123"/>
    </row>
    <row r="46" spans="1:9" ht="15">
      <c r="A46" s="118"/>
      <c r="B46" s="122" t="s">
        <v>52</v>
      </c>
      <c r="C46" s="97">
        <v>0</v>
      </c>
      <c r="D46" s="97">
        <v>0</v>
      </c>
      <c r="E46" s="97">
        <v>0</v>
      </c>
      <c r="F46" s="160">
        <v>0</v>
      </c>
      <c r="G46" s="121"/>
      <c r="H46" s="123"/>
      <c r="I46" s="123"/>
    </row>
    <row r="47" spans="1:9" ht="15">
      <c r="A47" s="124"/>
      <c r="B47" s="122" t="s">
        <v>53</v>
      </c>
      <c r="C47" s="97">
        <v>0</v>
      </c>
      <c r="D47" s="97">
        <v>0</v>
      </c>
      <c r="E47" s="97">
        <v>0</v>
      </c>
      <c r="F47" s="160">
        <v>0</v>
      </c>
      <c r="G47" s="121"/>
      <c r="H47" s="123"/>
      <c r="I47" s="123"/>
    </row>
    <row r="48" spans="1:9" ht="15">
      <c r="A48" s="124"/>
      <c r="B48" s="122" t="s">
        <v>54</v>
      </c>
      <c r="C48" s="97">
        <v>0</v>
      </c>
      <c r="D48" s="97">
        <v>0</v>
      </c>
      <c r="E48" s="125">
        <v>0</v>
      </c>
      <c r="F48" s="160">
        <v>0</v>
      </c>
      <c r="G48" s="121"/>
      <c r="H48" s="121"/>
      <c r="I48" s="121"/>
    </row>
    <row r="49" spans="1:9" ht="15">
      <c r="A49" s="124"/>
      <c r="B49" s="122"/>
      <c r="C49" s="97"/>
      <c r="D49" s="97"/>
      <c r="E49" s="125"/>
      <c r="F49" s="161"/>
      <c r="G49" s="121"/>
      <c r="H49" s="121"/>
      <c r="I49" s="121"/>
    </row>
    <row r="50" spans="1:9" ht="15">
      <c r="A50" s="118"/>
      <c r="B50" s="128" t="s">
        <v>56</v>
      </c>
      <c r="C50" s="107">
        <v>0</v>
      </c>
      <c r="D50" s="107">
        <v>0</v>
      </c>
      <c r="E50" s="126">
        <v>0</v>
      </c>
      <c r="F50" s="161">
        <v>0</v>
      </c>
      <c r="G50" s="121"/>
      <c r="H50" s="121"/>
      <c r="I50" s="121"/>
    </row>
    <row r="51" spans="1:9">
      <c r="B51" s="132"/>
      <c r="C51" s="97"/>
      <c r="D51" s="97"/>
      <c r="E51" s="97"/>
      <c r="F51" s="133"/>
      <c r="G51" s="121"/>
      <c r="H51" s="121"/>
      <c r="I51" s="121"/>
    </row>
    <row r="52" spans="1:9" ht="12.75" customHeight="1">
      <c r="A52" s="155" t="s">
        <v>25</v>
      </c>
      <c r="B52" s="156"/>
      <c r="C52" s="156"/>
      <c r="D52" s="156"/>
      <c r="E52" s="156"/>
      <c r="F52" s="156"/>
      <c r="G52" s="107"/>
      <c r="H52" s="115"/>
      <c r="I52" s="116"/>
    </row>
    <row r="53" spans="1:9" ht="15">
      <c r="A53" s="118"/>
      <c r="B53" s="128"/>
      <c r="C53" s="107"/>
      <c r="D53" s="107"/>
      <c r="E53" s="107"/>
      <c r="F53" s="107"/>
      <c r="G53" s="97"/>
      <c r="H53" s="107"/>
      <c r="I53" s="107"/>
    </row>
    <row r="54" spans="1:9" ht="15">
      <c r="A54" s="118">
        <v>2022</v>
      </c>
      <c r="B54" s="119" t="s">
        <v>50</v>
      </c>
      <c r="C54" s="97">
        <v>0</v>
      </c>
      <c r="D54" s="97">
        <v>0</v>
      </c>
      <c r="E54" s="97">
        <v>0</v>
      </c>
      <c r="F54" s="120">
        <v>0</v>
      </c>
      <c r="G54" s="121"/>
      <c r="H54" s="121"/>
      <c r="I54" s="121"/>
    </row>
    <row r="55" spans="1:9" ht="15">
      <c r="A55" s="118"/>
      <c r="B55" s="122" t="s">
        <v>51</v>
      </c>
      <c r="C55" s="97">
        <v>0</v>
      </c>
      <c r="D55" s="97">
        <v>0</v>
      </c>
      <c r="E55" s="97">
        <v>0</v>
      </c>
      <c r="F55" s="120">
        <v>0</v>
      </c>
      <c r="G55" s="121"/>
      <c r="H55" s="121"/>
      <c r="I55" s="121"/>
    </row>
    <row r="56" spans="1:9" ht="15">
      <c r="A56" s="118"/>
      <c r="B56" s="122" t="s">
        <v>76</v>
      </c>
      <c r="C56" s="97">
        <v>0</v>
      </c>
      <c r="D56" s="97">
        <v>0</v>
      </c>
      <c r="E56" s="97">
        <v>0</v>
      </c>
      <c r="F56" s="120">
        <v>0</v>
      </c>
      <c r="G56" s="121"/>
      <c r="H56" s="123"/>
      <c r="I56" s="123"/>
    </row>
    <row r="57" spans="1:9" ht="15">
      <c r="A57" s="118"/>
      <c r="B57" s="122" t="s">
        <v>77</v>
      </c>
      <c r="C57" s="97">
        <v>1</v>
      </c>
      <c r="D57" s="97">
        <v>12377</v>
      </c>
      <c r="E57" s="97">
        <v>0</v>
      </c>
      <c r="F57" s="120">
        <v>0</v>
      </c>
      <c r="G57" s="121"/>
      <c r="H57" s="123"/>
      <c r="I57" s="123"/>
    </row>
    <row r="58" spans="1:9" ht="15">
      <c r="A58" s="118"/>
      <c r="B58" s="122" t="s">
        <v>52</v>
      </c>
      <c r="C58" s="97">
        <v>1</v>
      </c>
      <c r="D58" s="97">
        <v>16900</v>
      </c>
      <c r="E58" s="97">
        <v>0</v>
      </c>
      <c r="F58" s="120">
        <v>0</v>
      </c>
      <c r="G58" s="121"/>
      <c r="H58" s="123"/>
      <c r="I58" s="123"/>
    </row>
    <row r="59" spans="1:9" ht="15">
      <c r="A59" s="124"/>
      <c r="B59" s="122" t="s">
        <v>53</v>
      </c>
      <c r="C59" s="97">
        <v>0</v>
      </c>
      <c r="D59" s="97">
        <v>0</v>
      </c>
      <c r="E59" s="97">
        <v>0</v>
      </c>
      <c r="F59" s="120">
        <v>0</v>
      </c>
      <c r="G59" s="121"/>
      <c r="H59" s="123"/>
      <c r="I59" s="123"/>
    </row>
    <row r="60" spans="1:9" ht="15">
      <c r="A60" s="124"/>
      <c r="B60" s="122" t="s">
        <v>54</v>
      </c>
      <c r="C60" s="97">
        <v>0</v>
      </c>
      <c r="D60" s="97">
        <v>0</v>
      </c>
      <c r="E60" s="125">
        <v>0</v>
      </c>
      <c r="F60" s="120">
        <v>0</v>
      </c>
      <c r="G60" s="121"/>
      <c r="H60" s="121"/>
      <c r="I60" s="121"/>
    </row>
    <row r="61" spans="1:9" ht="15">
      <c r="A61" s="124"/>
      <c r="B61" s="122"/>
      <c r="C61" s="97"/>
      <c r="D61" s="97"/>
      <c r="E61" s="125"/>
      <c r="F61" s="127"/>
      <c r="G61" s="121"/>
      <c r="H61" s="121"/>
      <c r="I61" s="121"/>
    </row>
    <row r="62" spans="1:9" ht="15">
      <c r="A62" s="118"/>
      <c r="B62" s="128" t="s">
        <v>56</v>
      </c>
      <c r="C62" s="107">
        <v>2</v>
      </c>
      <c r="D62" s="107">
        <v>29277</v>
      </c>
      <c r="E62" s="126">
        <v>0</v>
      </c>
      <c r="F62" s="127">
        <v>0</v>
      </c>
      <c r="G62" s="121"/>
      <c r="H62" s="121"/>
      <c r="I62" s="121"/>
    </row>
    <row r="63" spans="1:9" ht="15">
      <c r="B63" s="131"/>
      <c r="C63" s="107"/>
      <c r="D63" s="107"/>
      <c r="E63" s="107"/>
      <c r="F63" s="127"/>
      <c r="G63" s="121"/>
      <c r="H63" s="121"/>
      <c r="I63" s="121"/>
    </row>
    <row r="64" spans="1:9" ht="15">
      <c r="A64" s="118">
        <v>2023</v>
      </c>
      <c r="B64" s="119" t="s">
        <v>50</v>
      </c>
      <c r="C64" s="97">
        <v>0</v>
      </c>
      <c r="D64" s="97">
        <v>0</v>
      </c>
      <c r="E64" s="97">
        <v>0</v>
      </c>
      <c r="F64" s="160">
        <v>0</v>
      </c>
      <c r="G64" s="121"/>
      <c r="H64" s="121"/>
      <c r="I64" s="121"/>
    </row>
    <row r="65" spans="1:9" ht="15">
      <c r="A65" s="118"/>
      <c r="B65" s="122" t="s">
        <v>51</v>
      </c>
      <c r="C65" s="97">
        <v>0</v>
      </c>
      <c r="D65" s="97">
        <v>0</v>
      </c>
      <c r="E65" s="97">
        <v>0</v>
      </c>
      <c r="F65" s="160">
        <v>0</v>
      </c>
      <c r="G65" s="121"/>
      <c r="H65" s="121"/>
      <c r="I65" s="121"/>
    </row>
    <row r="66" spans="1:9" ht="15">
      <c r="A66" s="118"/>
      <c r="B66" s="122" t="s">
        <v>76</v>
      </c>
      <c r="C66" s="97">
        <v>0</v>
      </c>
      <c r="D66" s="97">
        <v>0</v>
      </c>
      <c r="E66" s="97">
        <v>0</v>
      </c>
      <c r="F66" s="160">
        <v>0</v>
      </c>
      <c r="G66" s="121"/>
      <c r="H66" s="123"/>
      <c r="I66" s="123"/>
    </row>
    <row r="67" spans="1:9" ht="15">
      <c r="A67" s="118"/>
      <c r="B67" s="122" t="s">
        <v>77</v>
      </c>
      <c r="C67" s="97">
        <v>1</v>
      </c>
      <c r="D67" s="97">
        <v>12377</v>
      </c>
      <c r="E67" s="97">
        <v>0</v>
      </c>
      <c r="F67" s="160">
        <v>0</v>
      </c>
      <c r="G67" s="121"/>
      <c r="H67" s="123"/>
      <c r="I67" s="123"/>
    </row>
    <row r="68" spans="1:9" ht="15">
      <c r="A68" s="118"/>
      <c r="B68" s="122" t="s">
        <v>52</v>
      </c>
      <c r="C68" s="97">
        <v>1</v>
      </c>
      <c r="D68" s="97">
        <v>16900</v>
      </c>
      <c r="E68" s="97">
        <v>0</v>
      </c>
      <c r="F68" s="160">
        <v>0</v>
      </c>
      <c r="G68" s="121"/>
      <c r="H68" s="123"/>
      <c r="I68" s="123"/>
    </row>
    <row r="69" spans="1:9" ht="15">
      <c r="A69" s="124"/>
      <c r="B69" s="122" t="s">
        <v>53</v>
      </c>
      <c r="C69" s="97">
        <v>0</v>
      </c>
      <c r="D69" s="97">
        <v>0</v>
      </c>
      <c r="E69" s="97">
        <v>0</v>
      </c>
      <c r="F69" s="160">
        <v>0</v>
      </c>
      <c r="G69" s="121"/>
      <c r="H69" s="123"/>
      <c r="I69" s="123"/>
    </row>
    <row r="70" spans="1:9" ht="15">
      <c r="A70" s="124"/>
      <c r="B70" s="122" t="s">
        <v>54</v>
      </c>
      <c r="C70" s="97">
        <v>0</v>
      </c>
      <c r="D70" s="97">
        <v>0</v>
      </c>
      <c r="E70" s="125">
        <v>0</v>
      </c>
      <c r="F70" s="160">
        <v>0</v>
      </c>
      <c r="G70" s="121"/>
      <c r="H70" s="121"/>
      <c r="I70" s="121"/>
    </row>
    <row r="71" spans="1:9" ht="15">
      <c r="A71" s="124"/>
      <c r="B71" s="122"/>
      <c r="C71" s="97"/>
      <c r="D71" s="97"/>
      <c r="E71" s="125"/>
      <c r="F71" s="161"/>
      <c r="G71" s="121"/>
      <c r="H71" s="121"/>
      <c r="I71" s="121"/>
    </row>
    <row r="72" spans="1:9" ht="15">
      <c r="A72" s="118"/>
      <c r="B72" s="128" t="s">
        <v>56</v>
      </c>
      <c r="C72" s="107">
        <v>2</v>
      </c>
      <c r="D72" s="107">
        <v>29277</v>
      </c>
      <c r="E72" s="126">
        <v>0</v>
      </c>
      <c r="F72" s="161">
        <v>0</v>
      </c>
      <c r="G72" s="121"/>
      <c r="H72" s="121"/>
      <c r="I72" s="121"/>
    </row>
    <row r="73" spans="1:9">
      <c r="B73" s="132"/>
      <c r="C73" s="97"/>
      <c r="D73" s="97"/>
      <c r="E73" s="97"/>
      <c r="F73" s="133"/>
      <c r="G73" s="121"/>
      <c r="H73" s="121"/>
      <c r="I73" s="121"/>
    </row>
    <row r="74" spans="1:9" ht="15">
      <c r="B74" s="156" t="s">
        <v>58</v>
      </c>
      <c r="C74" s="156"/>
      <c r="D74" s="156"/>
      <c r="E74" s="156"/>
      <c r="F74" s="156"/>
      <c r="G74" s="97"/>
      <c r="H74" s="121"/>
      <c r="I74" s="121"/>
    </row>
    <row r="75" spans="1:9" ht="15">
      <c r="A75" s="118"/>
      <c r="B75" s="136"/>
      <c r="C75" s="97"/>
      <c r="D75" s="97"/>
      <c r="E75" s="97"/>
      <c r="F75" s="97"/>
      <c r="G75" s="107"/>
      <c r="H75" s="97"/>
      <c r="I75" s="97"/>
    </row>
    <row r="76" spans="1:9" ht="15">
      <c r="A76" s="118">
        <v>2022</v>
      </c>
      <c r="B76" s="119" t="s">
        <v>50</v>
      </c>
      <c r="C76" s="97">
        <v>0</v>
      </c>
      <c r="D76" s="97">
        <v>0</v>
      </c>
      <c r="E76" s="97">
        <v>0</v>
      </c>
      <c r="F76" s="120">
        <v>0</v>
      </c>
      <c r="G76" s="121"/>
      <c r="H76" s="121"/>
      <c r="I76" s="121"/>
    </row>
    <row r="77" spans="1:9" ht="15">
      <c r="A77" s="118"/>
      <c r="B77" s="122" t="s">
        <v>51</v>
      </c>
      <c r="C77" s="97">
        <v>0</v>
      </c>
      <c r="D77" s="97">
        <v>0</v>
      </c>
      <c r="E77" s="97">
        <v>0</v>
      </c>
      <c r="F77" s="120">
        <v>0</v>
      </c>
      <c r="G77" s="121"/>
      <c r="H77" s="121"/>
      <c r="I77" s="121"/>
    </row>
    <row r="78" spans="1:9" ht="15">
      <c r="A78" s="118"/>
      <c r="B78" s="122" t="s">
        <v>76</v>
      </c>
      <c r="C78" s="97">
        <v>0</v>
      </c>
      <c r="D78" s="97">
        <v>0</v>
      </c>
      <c r="E78" s="97">
        <v>0</v>
      </c>
      <c r="F78" s="120">
        <v>0</v>
      </c>
      <c r="G78" s="121"/>
      <c r="H78" s="123"/>
      <c r="I78" s="123"/>
    </row>
    <row r="79" spans="1:9" ht="15">
      <c r="A79" s="118"/>
      <c r="B79" s="122" t="s">
        <v>77</v>
      </c>
      <c r="C79" s="97">
        <v>0</v>
      </c>
      <c r="D79" s="97">
        <v>0</v>
      </c>
      <c r="E79" s="97">
        <v>0</v>
      </c>
      <c r="F79" s="120">
        <v>0</v>
      </c>
      <c r="G79" s="121"/>
      <c r="H79" s="123"/>
      <c r="I79" s="123"/>
    </row>
    <row r="80" spans="1:9" ht="15">
      <c r="A80" s="118"/>
      <c r="B80" s="122" t="s">
        <v>52</v>
      </c>
      <c r="C80" s="97">
        <v>0</v>
      </c>
      <c r="D80" s="97">
        <v>0</v>
      </c>
      <c r="E80" s="97">
        <v>0</v>
      </c>
      <c r="F80" s="120">
        <v>0</v>
      </c>
      <c r="G80" s="121"/>
      <c r="H80" s="123"/>
      <c r="I80" s="123"/>
    </row>
    <row r="81" spans="1:9" ht="15">
      <c r="A81" s="124"/>
      <c r="B81" s="122" t="s">
        <v>53</v>
      </c>
      <c r="C81" s="97">
        <v>0</v>
      </c>
      <c r="D81" s="97">
        <v>0</v>
      </c>
      <c r="E81" s="97">
        <v>0</v>
      </c>
      <c r="F81" s="120">
        <v>0</v>
      </c>
      <c r="G81" s="121"/>
      <c r="H81" s="123"/>
      <c r="I81" s="123"/>
    </row>
    <row r="82" spans="1:9" ht="15">
      <c r="A82" s="124"/>
      <c r="B82" s="122" t="s">
        <v>54</v>
      </c>
      <c r="C82" s="97">
        <v>0</v>
      </c>
      <c r="D82" s="97">
        <v>0</v>
      </c>
      <c r="E82" s="125">
        <v>0</v>
      </c>
      <c r="F82" s="120">
        <v>0</v>
      </c>
      <c r="G82" s="121"/>
      <c r="H82" s="121"/>
      <c r="I82" s="121"/>
    </row>
    <row r="83" spans="1:9" ht="15">
      <c r="A83" s="124"/>
      <c r="B83" s="122"/>
      <c r="C83" s="97"/>
      <c r="D83" s="97"/>
      <c r="E83" s="125"/>
      <c r="F83" s="127"/>
      <c r="G83" s="121"/>
      <c r="H83" s="121"/>
      <c r="I83" s="121"/>
    </row>
    <row r="84" spans="1:9" ht="15">
      <c r="A84" s="118"/>
      <c r="B84" s="128" t="s">
        <v>56</v>
      </c>
      <c r="C84" s="107">
        <v>0</v>
      </c>
      <c r="D84" s="107">
        <v>0</v>
      </c>
      <c r="E84" s="126">
        <v>0</v>
      </c>
      <c r="F84" s="127">
        <v>0</v>
      </c>
      <c r="G84" s="121"/>
      <c r="H84" s="121"/>
      <c r="I84" s="121"/>
    </row>
    <row r="85" spans="1:9" ht="15">
      <c r="B85" s="131"/>
      <c r="C85" s="107"/>
      <c r="D85" s="107"/>
      <c r="E85" s="107"/>
      <c r="F85" s="127"/>
      <c r="G85" s="121"/>
      <c r="H85" s="121"/>
      <c r="I85" s="121"/>
    </row>
    <row r="86" spans="1:9" ht="15">
      <c r="A86" s="118">
        <v>2023</v>
      </c>
      <c r="B86" s="119" t="s">
        <v>50</v>
      </c>
      <c r="C86" s="97">
        <v>0</v>
      </c>
      <c r="D86" s="97">
        <v>0</v>
      </c>
      <c r="E86" s="97">
        <v>0</v>
      </c>
      <c r="F86" s="160">
        <v>0</v>
      </c>
      <c r="G86" s="121"/>
      <c r="H86" s="121"/>
      <c r="I86" s="121"/>
    </row>
    <row r="87" spans="1:9" ht="15">
      <c r="A87" s="118"/>
      <c r="B87" s="122" t="s">
        <v>51</v>
      </c>
      <c r="C87" s="97">
        <v>0</v>
      </c>
      <c r="D87" s="97">
        <v>0</v>
      </c>
      <c r="E87" s="97">
        <v>0</v>
      </c>
      <c r="F87" s="160">
        <v>0</v>
      </c>
      <c r="G87" s="121"/>
      <c r="H87" s="121"/>
      <c r="I87" s="121"/>
    </row>
    <row r="88" spans="1:9" ht="15">
      <c r="A88" s="118"/>
      <c r="B88" s="122" t="s">
        <v>76</v>
      </c>
      <c r="C88" s="97">
        <v>0</v>
      </c>
      <c r="D88" s="97">
        <v>0</v>
      </c>
      <c r="E88" s="97">
        <v>0</v>
      </c>
      <c r="F88" s="160">
        <v>0</v>
      </c>
      <c r="G88" s="121"/>
      <c r="H88" s="123"/>
      <c r="I88" s="123"/>
    </row>
    <row r="89" spans="1:9" ht="15">
      <c r="A89" s="118"/>
      <c r="B89" s="122" t="s">
        <v>77</v>
      </c>
      <c r="C89" s="97">
        <v>0</v>
      </c>
      <c r="D89" s="97">
        <v>0</v>
      </c>
      <c r="E89" s="97">
        <v>0</v>
      </c>
      <c r="F89" s="160">
        <v>0</v>
      </c>
      <c r="G89" s="121"/>
      <c r="H89" s="123"/>
      <c r="I89" s="123"/>
    </row>
    <row r="90" spans="1:9" ht="15">
      <c r="A90" s="118"/>
      <c r="B90" s="122" t="s">
        <v>52</v>
      </c>
      <c r="C90" s="97">
        <v>0</v>
      </c>
      <c r="D90" s="97">
        <v>0</v>
      </c>
      <c r="E90" s="97">
        <v>0</v>
      </c>
      <c r="F90" s="160">
        <v>0</v>
      </c>
      <c r="G90" s="121"/>
      <c r="H90" s="123"/>
      <c r="I90" s="123"/>
    </row>
    <row r="91" spans="1:9" ht="15">
      <c r="A91" s="124"/>
      <c r="B91" s="122" t="s">
        <v>53</v>
      </c>
      <c r="C91" s="97">
        <v>0</v>
      </c>
      <c r="D91" s="97">
        <v>0</v>
      </c>
      <c r="E91" s="97">
        <v>0</v>
      </c>
      <c r="F91" s="160">
        <v>0</v>
      </c>
      <c r="G91" s="121"/>
      <c r="H91" s="123"/>
      <c r="I91" s="123"/>
    </row>
    <row r="92" spans="1:9" ht="15">
      <c r="A92" s="124"/>
      <c r="B92" s="122" t="s">
        <v>54</v>
      </c>
      <c r="C92" s="97">
        <v>0</v>
      </c>
      <c r="D92" s="97">
        <v>0</v>
      </c>
      <c r="E92" s="125">
        <v>0</v>
      </c>
      <c r="F92" s="160">
        <v>0</v>
      </c>
      <c r="G92" s="121"/>
      <c r="H92" s="121"/>
      <c r="I92" s="121"/>
    </row>
    <row r="93" spans="1:9" ht="15">
      <c r="A93" s="124"/>
      <c r="B93" s="122"/>
      <c r="C93" s="97"/>
      <c r="D93" s="97"/>
      <c r="E93" s="125"/>
      <c r="F93" s="161"/>
      <c r="G93" s="121"/>
      <c r="H93" s="121"/>
      <c r="I93" s="121"/>
    </row>
    <row r="94" spans="1:9" ht="15">
      <c r="A94" s="118"/>
      <c r="B94" s="128" t="s">
        <v>56</v>
      </c>
      <c r="C94" s="107">
        <v>0</v>
      </c>
      <c r="D94" s="107">
        <v>0</v>
      </c>
      <c r="E94" s="126">
        <v>0</v>
      </c>
      <c r="F94" s="161">
        <v>0</v>
      </c>
      <c r="G94" s="121"/>
      <c r="H94" s="121"/>
      <c r="I94" s="121"/>
    </row>
    <row r="95" spans="1:9">
      <c r="B95" s="132"/>
      <c r="C95" s="97"/>
      <c r="D95" s="97"/>
      <c r="E95" s="97"/>
      <c r="F95" s="133"/>
      <c r="G95" s="121"/>
      <c r="H95" s="121"/>
      <c r="I95" s="121"/>
    </row>
    <row r="96" spans="1:9" ht="15">
      <c r="A96" s="155" t="s">
        <v>27</v>
      </c>
      <c r="B96" s="156"/>
      <c r="C96" s="156"/>
      <c r="D96" s="156"/>
      <c r="E96" s="156"/>
      <c r="F96" s="156"/>
      <c r="G96" s="130"/>
      <c r="H96" s="107"/>
      <c r="I96" s="108"/>
    </row>
    <row r="97" spans="1:9" ht="15">
      <c r="A97" s="118"/>
      <c r="B97" s="136"/>
      <c r="C97" s="130"/>
      <c r="D97" s="130"/>
      <c r="E97" s="97"/>
      <c r="F97" s="97"/>
      <c r="G97" s="107"/>
      <c r="H97" s="97"/>
      <c r="I97" s="97"/>
    </row>
    <row r="98" spans="1:9" ht="15">
      <c r="A98" s="118">
        <v>2022</v>
      </c>
      <c r="B98" s="119" t="s">
        <v>50</v>
      </c>
      <c r="C98" s="97">
        <v>0</v>
      </c>
      <c r="D98" s="97">
        <v>0</v>
      </c>
      <c r="E98" s="97">
        <v>0</v>
      </c>
      <c r="F98" s="120">
        <v>0</v>
      </c>
      <c r="G98" s="121"/>
      <c r="H98" s="121"/>
      <c r="I98" s="121"/>
    </row>
    <row r="99" spans="1:9" ht="15">
      <c r="A99" s="118"/>
      <c r="B99" s="122" t="s">
        <v>51</v>
      </c>
      <c r="C99" s="97">
        <v>0</v>
      </c>
      <c r="D99" s="97">
        <v>0</v>
      </c>
      <c r="E99" s="97">
        <v>0</v>
      </c>
      <c r="F99" s="120">
        <v>0</v>
      </c>
      <c r="G99" s="121"/>
      <c r="H99" s="121"/>
      <c r="I99" s="121"/>
    </row>
    <row r="100" spans="1:9" ht="15">
      <c r="A100" s="118"/>
      <c r="B100" s="122" t="s">
        <v>76</v>
      </c>
      <c r="C100" s="97">
        <v>0</v>
      </c>
      <c r="D100" s="97">
        <v>0</v>
      </c>
      <c r="E100" s="97">
        <v>0</v>
      </c>
      <c r="F100" s="120">
        <v>0</v>
      </c>
      <c r="G100" s="121"/>
      <c r="H100" s="123"/>
      <c r="I100" s="123"/>
    </row>
    <row r="101" spans="1:9" ht="15">
      <c r="A101" s="118"/>
      <c r="B101" s="122" t="s">
        <v>77</v>
      </c>
      <c r="C101" s="97">
        <v>0</v>
      </c>
      <c r="D101" s="97">
        <v>0</v>
      </c>
      <c r="E101" s="97">
        <v>0</v>
      </c>
      <c r="F101" s="120">
        <v>0</v>
      </c>
      <c r="G101" s="121"/>
      <c r="H101" s="123"/>
      <c r="I101" s="123"/>
    </row>
    <row r="102" spans="1:9" ht="15">
      <c r="A102" s="118"/>
      <c r="B102" s="122" t="s">
        <v>52</v>
      </c>
      <c r="C102" s="97">
        <v>0</v>
      </c>
      <c r="D102" s="97">
        <v>0</v>
      </c>
      <c r="E102" s="97">
        <v>0</v>
      </c>
      <c r="F102" s="120">
        <v>0</v>
      </c>
      <c r="G102" s="121"/>
      <c r="H102" s="123"/>
      <c r="I102" s="123"/>
    </row>
    <row r="103" spans="1:9" ht="15">
      <c r="A103" s="124"/>
      <c r="B103" s="122" t="s">
        <v>53</v>
      </c>
      <c r="C103" s="97">
        <v>0</v>
      </c>
      <c r="D103" s="97">
        <v>0</v>
      </c>
      <c r="E103" s="97">
        <v>0</v>
      </c>
      <c r="F103" s="120">
        <v>0</v>
      </c>
      <c r="G103" s="121"/>
      <c r="H103" s="123"/>
      <c r="I103" s="123"/>
    </row>
    <row r="104" spans="1:9" ht="15">
      <c r="A104" s="124"/>
      <c r="B104" s="122" t="s">
        <v>54</v>
      </c>
      <c r="C104" s="97">
        <v>0</v>
      </c>
      <c r="D104" s="97">
        <v>0</v>
      </c>
      <c r="E104" s="125">
        <v>0</v>
      </c>
      <c r="F104" s="120">
        <v>0</v>
      </c>
      <c r="G104" s="121"/>
      <c r="H104" s="121"/>
      <c r="I104" s="121"/>
    </row>
    <row r="105" spans="1:9" ht="15">
      <c r="A105" s="124"/>
      <c r="B105" s="122"/>
      <c r="C105" s="97"/>
      <c r="D105" s="97"/>
      <c r="E105" s="125"/>
      <c r="F105" s="127"/>
      <c r="G105" s="121"/>
      <c r="H105" s="121"/>
      <c r="I105" s="121"/>
    </row>
    <row r="106" spans="1:9" ht="15">
      <c r="A106" s="118"/>
      <c r="B106" s="128" t="s">
        <v>56</v>
      </c>
      <c r="C106" s="107">
        <v>0</v>
      </c>
      <c r="D106" s="107">
        <v>0</v>
      </c>
      <c r="E106" s="126">
        <v>0</v>
      </c>
      <c r="F106" s="127">
        <v>0</v>
      </c>
      <c r="G106" s="121"/>
      <c r="H106" s="121"/>
      <c r="I106" s="121"/>
    </row>
    <row r="107" spans="1:9" ht="15">
      <c r="B107" s="131"/>
      <c r="C107" s="107"/>
      <c r="D107" s="107"/>
      <c r="E107" s="107"/>
      <c r="F107" s="127"/>
      <c r="G107" s="121"/>
      <c r="H107" s="121"/>
      <c r="I107" s="121"/>
    </row>
    <row r="108" spans="1:9" ht="15">
      <c r="A108" s="118">
        <v>2023</v>
      </c>
      <c r="B108" s="119" t="s">
        <v>50</v>
      </c>
      <c r="C108" s="97">
        <v>0</v>
      </c>
      <c r="D108" s="97">
        <v>0</v>
      </c>
      <c r="E108" s="97">
        <v>0</v>
      </c>
      <c r="F108" s="160">
        <v>0</v>
      </c>
      <c r="G108" s="121"/>
      <c r="H108" s="121"/>
      <c r="I108" s="121"/>
    </row>
    <row r="109" spans="1:9" ht="15">
      <c r="A109" s="118"/>
      <c r="B109" s="122" t="s">
        <v>51</v>
      </c>
      <c r="C109" s="97">
        <v>0</v>
      </c>
      <c r="D109" s="97">
        <v>0</v>
      </c>
      <c r="E109" s="97">
        <v>0</v>
      </c>
      <c r="F109" s="160">
        <v>0</v>
      </c>
      <c r="G109" s="121"/>
      <c r="H109" s="121"/>
      <c r="I109" s="121"/>
    </row>
    <row r="110" spans="1:9" ht="15">
      <c r="A110" s="118"/>
      <c r="B110" s="122" t="s">
        <v>76</v>
      </c>
      <c r="C110" s="97">
        <v>0</v>
      </c>
      <c r="D110" s="97">
        <v>0</v>
      </c>
      <c r="E110" s="97">
        <v>0</v>
      </c>
      <c r="F110" s="160">
        <v>0</v>
      </c>
      <c r="G110" s="121"/>
      <c r="H110" s="123"/>
      <c r="I110" s="123"/>
    </row>
    <row r="111" spans="1:9" ht="15">
      <c r="A111" s="118"/>
      <c r="B111" s="122" t="s">
        <v>77</v>
      </c>
      <c r="C111" s="97">
        <v>0</v>
      </c>
      <c r="D111" s="97">
        <v>0</v>
      </c>
      <c r="E111" s="97">
        <v>0</v>
      </c>
      <c r="F111" s="160">
        <v>0</v>
      </c>
      <c r="G111" s="121"/>
      <c r="H111" s="123"/>
      <c r="I111" s="123"/>
    </row>
    <row r="112" spans="1:9" ht="15">
      <c r="A112" s="118"/>
      <c r="B112" s="122" t="s">
        <v>52</v>
      </c>
      <c r="C112" s="97">
        <v>0</v>
      </c>
      <c r="D112" s="97">
        <v>0</v>
      </c>
      <c r="E112" s="97">
        <v>0</v>
      </c>
      <c r="F112" s="160">
        <v>0</v>
      </c>
      <c r="G112" s="121"/>
      <c r="H112" s="123"/>
      <c r="I112" s="123"/>
    </row>
    <row r="113" spans="1:9" ht="15">
      <c r="A113" s="124"/>
      <c r="B113" s="122" t="s">
        <v>53</v>
      </c>
      <c r="C113" s="97">
        <v>0</v>
      </c>
      <c r="D113" s="97">
        <v>0</v>
      </c>
      <c r="E113" s="97">
        <v>0</v>
      </c>
      <c r="F113" s="160">
        <v>0</v>
      </c>
      <c r="G113" s="121"/>
      <c r="H113" s="123"/>
      <c r="I113" s="123"/>
    </row>
    <row r="114" spans="1:9" ht="15">
      <c r="A114" s="124"/>
      <c r="B114" s="122" t="s">
        <v>54</v>
      </c>
      <c r="C114" s="97">
        <v>0</v>
      </c>
      <c r="D114" s="97">
        <v>0</v>
      </c>
      <c r="E114" s="125">
        <v>0</v>
      </c>
      <c r="F114" s="160">
        <v>0</v>
      </c>
      <c r="G114" s="121"/>
      <c r="H114" s="121"/>
      <c r="I114" s="121"/>
    </row>
    <row r="115" spans="1:9" ht="15">
      <c r="A115" s="124"/>
      <c r="B115" s="122"/>
      <c r="C115" s="97"/>
      <c r="D115" s="97"/>
      <c r="E115" s="125"/>
      <c r="F115" s="161"/>
      <c r="G115" s="121"/>
      <c r="H115" s="121"/>
      <c r="I115" s="121"/>
    </row>
    <row r="116" spans="1:9" ht="15">
      <c r="A116" s="118"/>
      <c r="B116" s="128" t="s">
        <v>56</v>
      </c>
      <c r="C116" s="107">
        <v>0</v>
      </c>
      <c r="D116" s="107">
        <v>0</v>
      </c>
      <c r="E116" s="126">
        <v>0</v>
      </c>
      <c r="F116" s="161">
        <v>0</v>
      </c>
      <c r="G116" s="121"/>
      <c r="H116" s="121"/>
      <c r="I116" s="121"/>
    </row>
    <row r="117" spans="1:9">
      <c r="B117" s="132"/>
      <c r="C117" s="97"/>
      <c r="D117" s="97"/>
      <c r="E117" s="97"/>
      <c r="F117" s="133"/>
      <c r="G117" s="121"/>
      <c r="H117" s="121"/>
      <c r="I117" s="121"/>
    </row>
    <row r="118" spans="1:9" ht="15">
      <c r="A118" s="137"/>
      <c r="B118" s="156" t="s">
        <v>28</v>
      </c>
      <c r="C118" s="159"/>
      <c r="D118" s="159"/>
      <c r="E118" s="159"/>
      <c r="F118" s="159"/>
      <c r="G118" s="121"/>
      <c r="H118" s="123"/>
      <c r="I118" s="123"/>
    </row>
    <row r="119" spans="1:9" ht="15">
      <c r="A119" s="118"/>
      <c r="B119" s="132"/>
      <c r="C119" s="97"/>
      <c r="D119" s="97"/>
      <c r="E119" s="97"/>
      <c r="F119" s="97"/>
      <c r="G119" s="123"/>
      <c r="H119" s="123"/>
      <c r="I119" s="123"/>
    </row>
    <row r="120" spans="1:9" ht="15">
      <c r="A120" s="118">
        <v>2022</v>
      </c>
      <c r="B120" s="119" t="s">
        <v>50</v>
      </c>
      <c r="C120" s="97">
        <v>0</v>
      </c>
      <c r="D120" s="97">
        <v>0</v>
      </c>
      <c r="E120" s="97">
        <v>0</v>
      </c>
      <c r="F120" s="120">
        <v>0</v>
      </c>
      <c r="G120" s="121"/>
      <c r="H120" s="121"/>
      <c r="I120" s="121"/>
    </row>
    <row r="121" spans="1:9" ht="15">
      <c r="A121" s="118"/>
      <c r="B121" s="122" t="s">
        <v>51</v>
      </c>
      <c r="C121" s="97">
        <v>0</v>
      </c>
      <c r="D121" s="97">
        <v>0</v>
      </c>
      <c r="E121" s="97">
        <v>0</v>
      </c>
      <c r="F121" s="120">
        <v>0</v>
      </c>
      <c r="G121" s="121"/>
      <c r="H121" s="121"/>
      <c r="I121" s="121"/>
    </row>
    <row r="122" spans="1:9" ht="15">
      <c r="A122" s="118"/>
      <c r="B122" s="122" t="s">
        <v>76</v>
      </c>
      <c r="C122" s="97">
        <v>0</v>
      </c>
      <c r="D122" s="97">
        <v>0</v>
      </c>
      <c r="E122" s="97">
        <v>0</v>
      </c>
      <c r="F122" s="120">
        <v>0</v>
      </c>
      <c r="G122" s="121"/>
      <c r="H122" s="123"/>
      <c r="I122" s="123"/>
    </row>
    <row r="123" spans="1:9" ht="15">
      <c r="A123" s="118"/>
      <c r="B123" s="122" t="s">
        <v>77</v>
      </c>
      <c r="C123" s="97">
        <v>0</v>
      </c>
      <c r="D123" s="97">
        <v>0</v>
      </c>
      <c r="E123" s="97">
        <v>0</v>
      </c>
      <c r="F123" s="120">
        <v>0</v>
      </c>
      <c r="G123" s="121"/>
      <c r="H123" s="123"/>
      <c r="I123" s="123"/>
    </row>
    <row r="124" spans="1:9" ht="15">
      <c r="A124" s="118"/>
      <c r="B124" s="122" t="s">
        <v>52</v>
      </c>
      <c r="C124" s="97">
        <v>0</v>
      </c>
      <c r="D124" s="97">
        <v>0</v>
      </c>
      <c r="E124" s="97">
        <v>0</v>
      </c>
      <c r="F124" s="120">
        <v>0</v>
      </c>
      <c r="G124" s="121"/>
      <c r="H124" s="123"/>
      <c r="I124" s="123"/>
    </row>
    <row r="125" spans="1:9" ht="15">
      <c r="A125" s="124"/>
      <c r="B125" s="122" t="s">
        <v>53</v>
      </c>
      <c r="C125" s="97">
        <v>0</v>
      </c>
      <c r="D125" s="97">
        <v>0</v>
      </c>
      <c r="E125" s="97">
        <v>0</v>
      </c>
      <c r="F125" s="120">
        <v>0</v>
      </c>
      <c r="G125" s="121"/>
      <c r="H125" s="123"/>
      <c r="I125" s="123"/>
    </row>
    <row r="126" spans="1:9" ht="15">
      <c r="A126" s="124"/>
      <c r="B126" s="122" t="s">
        <v>54</v>
      </c>
      <c r="C126" s="97">
        <v>0</v>
      </c>
      <c r="D126" s="97">
        <v>0</v>
      </c>
      <c r="E126" s="125">
        <v>0</v>
      </c>
      <c r="F126" s="120">
        <v>0</v>
      </c>
      <c r="G126" s="121"/>
      <c r="H126" s="121"/>
      <c r="I126" s="121"/>
    </row>
    <row r="127" spans="1:9" ht="15">
      <c r="A127" s="124"/>
      <c r="B127" s="122"/>
      <c r="C127" s="97"/>
      <c r="D127" s="97"/>
      <c r="E127" s="125"/>
      <c r="F127" s="127"/>
      <c r="G127" s="121"/>
      <c r="H127" s="121"/>
      <c r="I127" s="121"/>
    </row>
    <row r="128" spans="1:9" ht="15">
      <c r="A128" s="118"/>
      <c r="B128" s="128" t="s">
        <v>56</v>
      </c>
      <c r="C128" s="107">
        <v>0</v>
      </c>
      <c r="D128" s="107">
        <v>0</v>
      </c>
      <c r="E128" s="126">
        <v>0</v>
      </c>
      <c r="F128" s="127">
        <v>0</v>
      </c>
      <c r="G128" s="121"/>
      <c r="H128" s="121"/>
      <c r="I128" s="121"/>
    </row>
    <row r="129" spans="1:9">
      <c r="B129" s="132"/>
      <c r="C129" s="97"/>
      <c r="D129" s="97"/>
      <c r="E129" s="97"/>
      <c r="F129" s="133"/>
      <c r="G129" s="121"/>
      <c r="H129" s="121"/>
      <c r="I129" s="121"/>
    </row>
    <row r="130" spans="1:9" ht="15">
      <c r="B130" s="131"/>
      <c r="C130" s="107"/>
      <c r="D130" s="107"/>
      <c r="E130" s="107"/>
      <c r="F130" s="127"/>
      <c r="G130" s="121"/>
      <c r="H130" s="121"/>
      <c r="I130" s="121"/>
    </row>
    <row r="131" spans="1:9" ht="15">
      <c r="A131" s="118">
        <v>2023</v>
      </c>
      <c r="B131" s="119" t="s">
        <v>50</v>
      </c>
      <c r="C131" s="97">
        <v>0</v>
      </c>
      <c r="D131" s="97">
        <v>0</v>
      </c>
      <c r="E131" s="97">
        <v>0</v>
      </c>
      <c r="F131" s="160">
        <v>0</v>
      </c>
      <c r="G131" s="121"/>
      <c r="H131" s="121"/>
      <c r="I131" s="121"/>
    </row>
    <row r="132" spans="1:9" ht="15">
      <c r="A132" s="118"/>
      <c r="B132" s="122" t="s">
        <v>51</v>
      </c>
      <c r="C132" s="97">
        <v>0</v>
      </c>
      <c r="D132" s="97">
        <v>0</v>
      </c>
      <c r="E132" s="97">
        <v>0</v>
      </c>
      <c r="F132" s="160">
        <v>0</v>
      </c>
      <c r="G132" s="121"/>
      <c r="H132" s="121"/>
      <c r="I132" s="121"/>
    </row>
    <row r="133" spans="1:9" ht="15">
      <c r="A133" s="118"/>
      <c r="B133" s="122" t="s">
        <v>76</v>
      </c>
      <c r="C133" s="97">
        <v>0</v>
      </c>
      <c r="D133" s="97">
        <v>0</v>
      </c>
      <c r="E133" s="97">
        <v>0</v>
      </c>
      <c r="F133" s="160">
        <v>0</v>
      </c>
      <c r="G133" s="121"/>
      <c r="H133" s="123"/>
      <c r="I133" s="123"/>
    </row>
    <row r="134" spans="1:9" ht="15">
      <c r="A134" s="118"/>
      <c r="B134" s="122" t="s">
        <v>77</v>
      </c>
      <c r="C134" s="97">
        <v>0</v>
      </c>
      <c r="D134" s="97">
        <v>0</v>
      </c>
      <c r="E134" s="97">
        <v>0</v>
      </c>
      <c r="F134" s="160">
        <v>0</v>
      </c>
      <c r="G134" s="121"/>
      <c r="H134" s="123"/>
      <c r="I134" s="123"/>
    </row>
    <row r="135" spans="1:9" ht="15">
      <c r="A135" s="118"/>
      <c r="B135" s="122" t="s">
        <v>52</v>
      </c>
      <c r="C135" s="97">
        <v>0</v>
      </c>
      <c r="D135" s="97">
        <v>0</v>
      </c>
      <c r="E135" s="97">
        <v>0</v>
      </c>
      <c r="F135" s="160">
        <v>0</v>
      </c>
      <c r="G135" s="121"/>
      <c r="H135" s="123"/>
      <c r="I135" s="123"/>
    </row>
    <row r="136" spans="1:9" ht="15">
      <c r="A136" s="124"/>
      <c r="B136" s="122" t="s">
        <v>53</v>
      </c>
      <c r="C136" s="97">
        <v>0</v>
      </c>
      <c r="D136" s="97">
        <v>0</v>
      </c>
      <c r="E136" s="97">
        <v>0</v>
      </c>
      <c r="F136" s="160">
        <v>0</v>
      </c>
      <c r="G136" s="121"/>
      <c r="H136" s="123"/>
      <c r="I136" s="123"/>
    </row>
    <row r="137" spans="1:9" ht="15">
      <c r="A137" s="124"/>
      <c r="B137" s="122" t="s">
        <v>54</v>
      </c>
      <c r="C137" s="97">
        <v>0</v>
      </c>
      <c r="D137" s="97">
        <v>0</v>
      </c>
      <c r="E137" s="125">
        <v>0</v>
      </c>
      <c r="F137" s="160">
        <v>0</v>
      </c>
      <c r="G137" s="121"/>
      <c r="H137" s="121"/>
      <c r="I137" s="121"/>
    </row>
    <row r="138" spans="1:9" ht="15">
      <c r="A138" s="124"/>
      <c r="B138" s="122"/>
      <c r="C138" s="97"/>
      <c r="D138" s="97"/>
      <c r="E138" s="125"/>
      <c r="F138" s="161"/>
      <c r="G138" s="121"/>
      <c r="H138" s="121"/>
      <c r="I138" s="121"/>
    </row>
    <row r="139" spans="1:9" ht="15">
      <c r="A139" s="118"/>
      <c r="B139" s="128" t="s">
        <v>56</v>
      </c>
      <c r="C139" s="107">
        <v>0</v>
      </c>
      <c r="D139" s="107">
        <v>0</v>
      </c>
      <c r="E139" s="126">
        <v>0</v>
      </c>
      <c r="F139" s="161">
        <v>0</v>
      </c>
      <c r="G139" s="121"/>
      <c r="H139" s="121"/>
      <c r="I139" s="121"/>
    </row>
    <row r="140" spans="1:9" ht="15">
      <c r="A140" s="118"/>
      <c r="B140" s="138"/>
      <c r="C140" s="138"/>
      <c r="D140" s="139"/>
      <c r="E140" s="97"/>
      <c r="F140" s="133"/>
      <c r="G140" s="121"/>
      <c r="H140" s="123"/>
      <c r="I140" s="123"/>
    </row>
    <row r="141" spans="1:9" ht="15">
      <c r="A141" s="124"/>
      <c r="B141" s="138"/>
      <c r="C141" s="138"/>
      <c r="D141" s="139"/>
      <c r="E141" s="97"/>
      <c r="F141" s="133"/>
      <c r="G141" s="121"/>
      <c r="H141" s="123"/>
      <c r="I141" s="123"/>
    </row>
    <row r="142" spans="1:9" ht="15">
      <c r="A142" s="118"/>
      <c r="B142" s="138"/>
      <c r="C142" s="138"/>
      <c r="D142" s="139"/>
      <c r="E142" s="97"/>
      <c r="F142" s="133"/>
      <c r="G142" s="121"/>
      <c r="H142" s="121"/>
      <c r="I142" s="121"/>
    </row>
    <row r="143" spans="1:9" ht="15">
      <c r="A143" s="118"/>
      <c r="B143" s="138"/>
      <c r="C143" s="138"/>
      <c r="D143" s="139"/>
      <c r="E143" s="97"/>
      <c r="F143" s="133"/>
      <c r="G143" s="121"/>
      <c r="H143" s="121"/>
      <c r="I143" s="121"/>
    </row>
    <row r="144" spans="1:9" ht="15">
      <c r="A144" s="118"/>
      <c r="B144" s="138"/>
      <c r="C144" s="138"/>
      <c r="D144" s="139"/>
      <c r="E144" s="97"/>
      <c r="F144" s="133"/>
      <c r="G144" s="121"/>
      <c r="H144" s="121"/>
      <c r="I144" s="121"/>
    </row>
    <row r="145" spans="1:9" ht="15">
      <c r="A145" s="118"/>
      <c r="B145" s="138"/>
      <c r="C145" s="138"/>
      <c r="D145" s="139"/>
      <c r="E145" s="97"/>
      <c r="F145" s="133"/>
      <c r="G145" s="121"/>
      <c r="H145" s="121"/>
      <c r="I145" s="121"/>
    </row>
    <row r="146" spans="1:9" ht="15">
      <c r="A146" s="118"/>
      <c r="B146" s="138"/>
      <c r="C146" s="138"/>
      <c r="D146" s="139"/>
      <c r="E146" s="97"/>
      <c r="F146" s="133"/>
      <c r="G146" s="121"/>
      <c r="H146" s="121"/>
      <c r="I146" s="121"/>
    </row>
    <row r="147" spans="1:9" ht="15">
      <c r="A147" s="118"/>
      <c r="B147" s="138"/>
      <c r="C147" s="138"/>
      <c r="D147" s="139"/>
      <c r="E147" s="97"/>
      <c r="F147" s="133"/>
      <c r="G147" s="121"/>
      <c r="H147" s="121"/>
      <c r="I147" s="121"/>
    </row>
    <row r="148" spans="1:9" ht="15">
      <c r="A148" s="118"/>
      <c r="B148" s="138"/>
      <c r="C148" s="138"/>
      <c r="D148" s="139"/>
      <c r="E148" s="97"/>
      <c r="F148" s="133"/>
      <c r="G148" s="121"/>
      <c r="H148" s="121"/>
      <c r="I148" s="121"/>
    </row>
    <row r="149" spans="1:9" ht="15">
      <c r="A149" s="118"/>
      <c r="B149" s="138"/>
      <c r="C149" s="138"/>
      <c r="D149" s="139"/>
      <c r="E149" s="97"/>
      <c r="F149" s="133"/>
      <c r="G149" s="121"/>
      <c r="H149" s="121"/>
      <c r="I149" s="121"/>
    </row>
    <row r="150" spans="1:9" ht="15">
      <c r="A150" s="118"/>
      <c r="B150" s="138"/>
      <c r="C150" s="138"/>
      <c r="D150" s="139"/>
      <c r="E150" s="97"/>
      <c r="F150" s="133"/>
      <c r="G150" s="121"/>
      <c r="H150" s="121"/>
      <c r="I150" s="121"/>
    </row>
    <row r="151" spans="1:9" ht="15">
      <c r="A151" s="118"/>
      <c r="B151" s="138"/>
      <c r="C151" s="138"/>
      <c r="D151" s="139"/>
      <c r="E151" s="97"/>
      <c r="F151" s="133"/>
      <c r="G151" s="121"/>
      <c r="H151" s="121"/>
      <c r="I151" s="121"/>
    </row>
    <row r="152" spans="1:9" ht="15">
      <c r="A152" s="118"/>
      <c r="B152" s="138"/>
      <c r="C152" s="138"/>
      <c r="D152" s="139"/>
      <c r="E152" s="97"/>
      <c r="F152" s="133"/>
      <c r="G152" s="121"/>
      <c r="H152" s="121"/>
      <c r="I152" s="121"/>
    </row>
    <row r="153" spans="1:9" ht="15">
      <c r="A153" s="118"/>
      <c r="B153" s="131"/>
      <c r="C153" s="107"/>
      <c r="D153" s="107"/>
      <c r="E153" s="107"/>
      <c r="F153" s="133"/>
      <c r="G153" s="121"/>
      <c r="H153" s="121"/>
      <c r="I153" s="121"/>
    </row>
    <row r="154" spans="1:9" ht="15">
      <c r="A154" s="118"/>
      <c r="B154" s="140"/>
      <c r="C154" s="107"/>
      <c r="D154" s="107"/>
      <c r="E154" s="126"/>
      <c r="F154" s="134"/>
      <c r="G154" s="121"/>
      <c r="H154" s="121"/>
      <c r="I154" s="121"/>
    </row>
    <row r="155" spans="1:9" ht="15">
      <c r="A155" s="118"/>
      <c r="B155" s="131"/>
      <c r="C155" s="107"/>
      <c r="D155" s="107"/>
      <c r="E155" s="107"/>
      <c r="F155" s="134"/>
      <c r="G155" s="121"/>
      <c r="H155" s="121"/>
      <c r="I155" s="121"/>
    </row>
    <row r="156" spans="1:9" ht="15">
      <c r="A156" s="118"/>
      <c r="B156" s="132"/>
      <c r="C156" s="141"/>
      <c r="D156" s="141"/>
      <c r="E156" s="97"/>
      <c r="F156" s="133"/>
      <c r="G156" s="121"/>
      <c r="H156" s="121"/>
      <c r="I156" s="121"/>
    </row>
    <row r="157" spans="1:9" ht="15">
      <c r="A157" s="124"/>
      <c r="B157" s="132"/>
      <c r="C157" s="141"/>
      <c r="D157" s="141"/>
      <c r="E157" s="97"/>
      <c r="F157" s="133"/>
      <c r="G157" s="121"/>
      <c r="H157" s="121"/>
      <c r="I157" s="121"/>
    </row>
    <row r="158" spans="1:9" ht="15">
      <c r="B158" s="132"/>
      <c r="C158" s="141"/>
      <c r="D158" s="141"/>
      <c r="E158" s="97"/>
      <c r="F158" s="133"/>
      <c r="G158" s="123"/>
      <c r="H158" s="121"/>
      <c r="I158" s="121"/>
    </row>
    <row r="159" spans="1:9" ht="15">
      <c r="A159" s="124"/>
      <c r="B159" s="132"/>
      <c r="C159" s="141"/>
      <c r="D159" s="141"/>
      <c r="E159" s="97"/>
      <c r="F159" s="133"/>
      <c r="G159" s="123"/>
      <c r="H159" s="121"/>
      <c r="I159" s="121"/>
    </row>
    <row r="160" spans="1:9" ht="15">
      <c r="A160" s="124"/>
      <c r="B160" s="132"/>
      <c r="C160" s="141"/>
      <c r="D160" s="141"/>
      <c r="E160" s="97"/>
      <c r="F160" s="133"/>
      <c r="G160" s="123"/>
      <c r="H160" s="121"/>
      <c r="I160" s="121"/>
    </row>
    <row r="161" spans="1:9">
      <c r="B161" s="132"/>
      <c r="C161" s="141"/>
      <c r="D161" s="141"/>
      <c r="E161" s="97"/>
      <c r="F161" s="133"/>
      <c r="G161" s="121"/>
      <c r="H161" s="121"/>
      <c r="I161" s="121"/>
    </row>
    <row r="162" spans="1:9">
      <c r="B162" s="132"/>
      <c r="C162" s="141"/>
      <c r="D162" s="141"/>
      <c r="E162" s="97"/>
      <c r="F162" s="133"/>
      <c r="G162" s="121"/>
      <c r="H162" s="121"/>
      <c r="I162" s="121"/>
    </row>
    <row r="163" spans="1:9">
      <c r="B163" s="132"/>
      <c r="C163" s="141"/>
      <c r="D163" s="141"/>
      <c r="E163" s="97"/>
      <c r="F163" s="133"/>
      <c r="G163" s="121"/>
      <c r="H163" s="121"/>
      <c r="I163" s="121"/>
    </row>
    <row r="164" spans="1:9" ht="15">
      <c r="B164" s="132"/>
      <c r="C164" s="141"/>
      <c r="D164" s="141"/>
      <c r="E164" s="97"/>
      <c r="F164" s="133"/>
      <c r="G164" s="121"/>
      <c r="H164" s="123"/>
      <c r="I164" s="123"/>
    </row>
    <row r="165" spans="1:9" ht="15">
      <c r="B165" s="132"/>
      <c r="C165" s="141"/>
      <c r="D165" s="141"/>
      <c r="E165" s="97"/>
      <c r="F165" s="133"/>
      <c r="G165" s="121"/>
      <c r="H165" s="123"/>
      <c r="I165" s="123"/>
    </row>
    <row r="166" spans="1:9" ht="15">
      <c r="B166" s="132"/>
      <c r="C166" s="141"/>
      <c r="D166" s="141"/>
      <c r="E166" s="97"/>
      <c r="F166" s="133"/>
      <c r="G166" s="121"/>
      <c r="H166" s="123"/>
      <c r="I166" s="123"/>
    </row>
    <row r="167" spans="1:9">
      <c r="B167" s="132"/>
      <c r="C167" s="141"/>
      <c r="D167" s="141"/>
      <c r="E167" s="97"/>
      <c r="F167" s="133"/>
      <c r="G167" s="121"/>
      <c r="H167" s="121"/>
      <c r="I167" s="121"/>
    </row>
    <row r="168" spans="1:9">
      <c r="B168" s="132"/>
      <c r="C168" s="141"/>
      <c r="D168" s="141"/>
      <c r="E168" s="97"/>
      <c r="F168" s="133"/>
      <c r="G168" s="121"/>
      <c r="H168" s="121"/>
      <c r="I168" s="121"/>
    </row>
    <row r="169" spans="1:9">
      <c r="B169" s="132"/>
      <c r="C169" s="141"/>
      <c r="D169" s="141"/>
      <c r="E169" s="97"/>
      <c r="F169" s="133"/>
      <c r="G169" s="121"/>
      <c r="H169" s="121"/>
      <c r="I169" s="121"/>
    </row>
    <row r="170" spans="1:9">
      <c r="B170" s="132"/>
      <c r="C170" s="141"/>
      <c r="D170" s="141"/>
      <c r="E170" s="125"/>
      <c r="F170" s="133"/>
      <c r="G170" s="121"/>
      <c r="H170" s="121"/>
      <c r="I170" s="121"/>
    </row>
    <row r="171" spans="1:9" ht="15">
      <c r="A171" s="118"/>
      <c r="B171" s="140"/>
      <c r="C171" s="107"/>
      <c r="D171" s="107"/>
      <c r="E171" s="126"/>
      <c r="F171" s="134"/>
      <c r="G171" s="121"/>
      <c r="H171" s="121"/>
      <c r="I171" s="121"/>
    </row>
    <row r="172" spans="1:9" ht="15">
      <c r="B172" s="131"/>
      <c r="C172" s="107"/>
      <c r="D172" s="107"/>
      <c r="E172" s="126"/>
      <c r="F172" s="142"/>
      <c r="G172" s="121"/>
      <c r="H172" s="121"/>
      <c r="I172" s="121"/>
    </row>
    <row r="173" spans="1:9" ht="15">
      <c r="A173" s="118"/>
      <c r="B173" s="132"/>
      <c r="C173" s="97"/>
      <c r="D173" s="97"/>
      <c r="E173" s="97"/>
      <c r="F173" s="133"/>
      <c r="G173" s="121"/>
      <c r="H173" s="121"/>
      <c r="I173" s="121"/>
    </row>
    <row r="174" spans="1:9">
      <c r="B174" s="132"/>
      <c r="C174" s="97"/>
      <c r="D174" s="97"/>
      <c r="E174" s="97"/>
      <c r="F174" s="133"/>
      <c r="G174" s="121"/>
      <c r="H174" s="121"/>
      <c r="I174" s="121"/>
    </row>
    <row r="175" spans="1:9" ht="15">
      <c r="A175" s="124"/>
      <c r="B175" s="132"/>
      <c r="C175" s="97"/>
      <c r="D175" s="97"/>
      <c r="E175" s="97"/>
      <c r="F175" s="133"/>
      <c r="G175" s="121"/>
      <c r="H175" s="121"/>
      <c r="I175" s="121"/>
    </row>
    <row r="176" spans="1:9">
      <c r="B176" s="132"/>
      <c r="C176" s="97"/>
      <c r="D176" s="97"/>
      <c r="E176" s="97"/>
      <c r="F176" s="133"/>
      <c r="G176" s="121"/>
      <c r="H176" s="121"/>
      <c r="I176" s="121"/>
    </row>
    <row r="177" spans="1:9">
      <c r="B177" s="132"/>
      <c r="C177" s="97"/>
      <c r="D177" s="97"/>
      <c r="E177" s="97"/>
      <c r="F177" s="133"/>
      <c r="G177" s="121"/>
      <c r="H177" s="121"/>
      <c r="I177" s="121"/>
    </row>
    <row r="178" spans="1:9">
      <c r="B178" s="132"/>
      <c r="C178" s="97"/>
      <c r="D178" s="97"/>
      <c r="E178" s="97"/>
      <c r="F178" s="133"/>
      <c r="G178" s="121"/>
      <c r="H178" s="121"/>
      <c r="I178" s="121"/>
    </row>
    <row r="179" spans="1:9">
      <c r="B179" s="132"/>
      <c r="C179" s="97"/>
      <c r="D179" s="97"/>
      <c r="E179" s="97"/>
      <c r="F179" s="133"/>
      <c r="G179" s="121"/>
      <c r="H179" s="121"/>
      <c r="I179" s="121"/>
    </row>
    <row r="180" spans="1:9">
      <c r="B180" s="132"/>
      <c r="C180" s="97"/>
      <c r="D180" s="97"/>
      <c r="E180" s="97"/>
      <c r="F180" s="133"/>
      <c r="G180" s="121"/>
      <c r="H180" s="121"/>
      <c r="I180" s="121"/>
    </row>
    <row r="181" spans="1:9">
      <c r="B181" s="132"/>
      <c r="C181" s="97"/>
      <c r="D181" s="97"/>
      <c r="E181" s="97"/>
      <c r="F181" s="133"/>
      <c r="G181" s="121"/>
      <c r="H181" s="121"/>
      <c r="I181" s="121"/>
    </row>
    <row r="182" spans="1:9">
      <c r="B182" s="132"/>
      <c r="C182" s="97"/>
      <c r="D182" s="97"/>
      <c r="E182" s="97"/>
      <c r="F182" s="133"/>
      <c r="G182" s="121"/>
      <c r="H182" s="121"/>
      <c r="I182" s="121"/>
    </row>
    <row r="183" spans="1:9">
      <c r="B183" s="132"/>
      <c r="C183" s="97"/>
      <c r="D183" s="97"/>
      <c r="E183" s="97"/>
      <c r="F183" s="133"/>
      <c r="G183" s="121"/>
      <c r="H183" s="121"/>
      <c r="I183" s="121"/>
    </row>
    <row r="184" spans="1:9">
      <c r="B184" s="132"/>
      <c r="C184" s="97"/>
      <c r="D184" s="97"/>
      <c r="E184" s="97"/>
      <c r="F184" s="133"/>
      <c r="G184" s="121"/>
      <c r="H184" s="121"/>
      <c r="I184" s="121"/>
    </row>
    <row r="185" spans="1:9">
      <c r="B185" s="132"/>
      <c r="C185" s="97"/>
      <c r="D185" s="97"/>
      <c r="E185" s="97"/>
      <c r="F185" s="133"/>
      <c r="G185" s="121"/>
      <c r="H185" s="121"/>
      <c r="I185" s="121"/>
    </row>
    <row r="186" spans="1:9">
      <c r="B186" s="132"/>
      <c r="C186" s="97"/>
      <c r="D186" s="97"/>
      <c r="E186" s="97"/>
      <c r="F186" s="133"/>
      <c r="G186" s="121"/>
      <c r="H186" s="121"/>
      <c r="I186" s="121"/>
    </row>
    <row r="187" spans="1:9" ht="15">
      <c r="B187" s="132"/>
      <c r="C187" s="97"/>
      <c r="D187" s="97"/>
      <c r="E187" s="125"/>
      <c r="F187" s="133"/>
      <c r="G187" s="123"/>
      <c r="H187" s="121"/>
      <c r="I187" s="121"/>
    </row>
    <row r="188" spans="1:9" ht="15">
      <c r="A188" s="118"/>
      <c r="B188" s="140"/>
      <c r="C188" s="107"/>
      <c r="D188" s="107"/>
      <c r="E188" s="126"/>
      <c r="F188" s="134"/>
      <c r="G188" s="121"/>
      <c r="H188" s="121"/>
      <c r="I188" s="121"/>
    </row>
    <row r="189" spans="1:9" ht="15">
      <c r="B189" s="131"/>
      <c r="C189" s="107"/>
      <c r="D189" s="107"/>
      <c r="E189" s="126"/>
      <c r="F189" s="142"/>
      <c r="G189" s="121"/>
      <c r="H189" s="121"/>
      <c r="I189" s="121"/>
    </row>
    <row r="190" spans="1:9" ht="15">
      <c r="B190" s="143"/>
      <c r="C190" s="114"/>
      <c r="D190" s="114"/>
      <c r="E190" s="114"/>
      <c r="F190" s="144"/>
      <c r="G190" s="121"/>
      <c r="H190" s="121"/>
      <c r="I190" s="121"/>
    </row>
    <row r="191" spans="1:9" ht="15">
      <c r="A191" s="118"/>
      <c r="B191" s="131"/>
      <c r="C191" s="107"/>
      <c r="D191" s="107"/>
      <c r="E191" s="107"/>
      <c r="F191" s="134"/>
      <c r="G191" s="121"/>
      <c r="H191" s="121"/>
      <c r="I191" s="121"/>
    </row>
    <row r="192" spans="1:9" ht="15">
      <c r="A192" s="118"/>
      <c r="B192" s="132"/>
      <c r="C192" s="141"/>
      <c r="D192" s="141"/>
      <c r="E192" s="125"/>
      <c r="F192" s="145"/>
      <c r="G192" s="121"/>
      <c r="H192" s="121"/>
      <c r="I192" s="121"/>
    </row>
    <row r="193" spans="1:9" ht="15">
      <c r="B193" s="132"/>
      <c r="C193" s="141"/>
      <c r="D193" s="141"/>
      <c r="E193" s="125"/>
      <c r="F193" s="145"/>
      <c r="G193" s="121"/>
      <c r="H193" s="123"/>
      <c r="I193" s="123"/>
    </row>
    <row r="194" spans="1:9" ht="15">
      <c r="A194" s="124"/>
      <c r="B194" s="132"/>
      <c r="C194" s="141"/>
      <c r="D194" s="141"/>
      <c r="E194" s="125"/>
      <c r="F194" s="145"/>
      <c r="G194" s="121"/>
      <c r="H194" s="121"/>
      <c r="I194" s="121"/>
    </row>
    <row r="195" spans="1:9">
      <c r="B195" s="132"/>
      <c r="C195" s="141"/>
      <c r="D195" s="141"/>
      <c r="E195" s="125"/>
      <c r="F195" s="145"/>
      <c r="G195" s="121"/>
      <c r="H195" s="121"/>
      <c r="I195" s="121"/>
    </row>
    <row r="196" spans="1:9">
      <c r="B196" s="132"/>
      <c r="C196" s="141"/>
      <c r="D196" s="141"/>
      <c r="E196" s="125"/>
      <c r="F196" s="145"/>
      <c r="G196" s="121"/>
      <c r="H196" s="121"/>
      <c r="I196" s="121"/>
    </row>
    <row r="197" spans="1:9">
      <c r="B197" s="132"/>
      <c r="C197" s="141"/>
      <c r="D197" s="141"/>
      <c r="E197" s="125"/>
      <c r="F197" s="145"/>
      <c r="G197" s="121"/>
      <c r="H197" s="121"/>
      <c r="I197" s="121"/>
    </row>
    <row r="198" spans="1:9">
      <c r="B198" s="132"/>
      <c r="C198" s="141"/>
      <c r="D198" s="141"/>
      <c r="E198" s="125"/>
      <c r="F198" s="145"/>
      <c r="G198" s="121"/>
      <c r="H198" s="121"/>
      <c r="I198" s="121"/>
    </row>
    <row r="199" spans="1:9">
      <c r="B199" s="132"/>
      <c r="C199" s="141"/>
      <c r="D199" s="141"/>
      <c r="E199" s="125"/>
      <c r="F199" s="145"/>
      <c r="G199" s="121"/>
      <c r="H199" s="121"/>
      <c r="I199" s="121"/>
    </row>
    <row r="200" spans="1:9">
      <c r="B200" s="132"/>
      <c r="C200" s="141"/>
      <c r="D200" s="141"/>
      <c r="E200" s="125"/>
      <c r="F200" s="145"/>
      <c r="G200" s="121"/>
      <c r="H200" s="121"/>
      <c r="I200" s="121"/>
    </row>
    <row r="201" spans="1:9">
      <c r="B201" s="132"/>
      <c r="C201" s="141"/>
      <c r="D201" s="141"/>
      <c r="E201" s="125"/>
      <c r="F201" s="145"/>
      <c r="G201" s="121"/>
      <c r="H201" s="121"/>
      <c r="I201" s="121"/>
    </row>
    <row r="202" spans="1:9">
      <c r="B202" s="132"/>
      <c r="C202" s="141"/>
      <c r="D202" s="141"/>
      <c r="E202" s="125"/>
      <c r="F202" s="145"/>
      <c r="G202" s="121"/>
      <c r="H202" s="121"/>
      <c r="I202" s="121"/>
    </row>
    <row r="203" spans="1:9">
      <c r="B203" s="132"/>
      <c r="C203" s="141"/>
      <c r="D203" s="141"/>
      <c r="E203" s="125"/>
      <c r="F203" s="145"/>
      <c r="G203" s="121"/>
      <c r="H203" s="121"/>
      <c r="I203" s="121"/>
    </row>
    <row r="204" spans="1:9">
      <c r="B204" s="132"/>
      <c r="C204" s="141"/>
      <c r="D204" s="141"/>
      <c r="E204" s="125"/>
      <c r="F204" s="145"/>
      <c r="G204" s="121"/>
      <c r="H204" s="121"/>
      <c r="I204" s="121"/>
    </row>
    <row r="205" spans="1:9">
      <c r="B205" s="132"/>
      <c r="C205" s="141"/>
      <c r="D205" s="141"/>
      <c r="E205" s="125"/>
      <c r="F205" s="145"/>
      <c r="G205" s="121"/>
      <c r="H205" s="121"/>
      <c r="I205" s="121"/>
    </row>
    <row r="206" spans="1:9">
      <c r="B206" s="132"/>
      <c r="C206" s="141"/>
      <c r="D206" s="141"/>
      <c r="E206" s="125"/>
      <c r="F206" s="145"/>
      <c r="G206" s="121"/>
      <c r="H206" s="121"/>
      <c r="I206" s="121"/>
    </row>
    <row r="207" spans="1:9" ht="15">
      <c r="A207" s="118"/>
      <c r="B207" s="140"/>
      <c r="C207" s="107"/>
      <c r="D207" s="107"/>
      <c r="E207" s="126"/>
      <c r="F207" s="142"/>
      <c r="G207" s="121"/>
      <c r="H207" s="121"/>
      <c r="I207" s="121"/>
    </row>
    <row r="208" spans="1:9" ht="15">
      <c r="B208" s="131"/>
      <c r="C208" s="107"/>
      <c r="D208" s="107"/>
      <c r="E208" s="126"/>
      <c r="F208" s="142"/>
      <c r="G208" s="121"/>
      <c r="H208" s="121"/>
      <c r="I208" s="121"/>
    </row>
    <row r="209" spans="1:9" ht="15">
      <c r="A209" s="118"/>
      <c r="B209" s="132"/>
      <c r="C209" s="97"/>
      <c r="D209" s="97"/>
      <c r="E209" s="97"/>
      <c r="F209" s="133"/>
      <c r="G209" s="121"/>
      <c r="H209" s="121"/>
      <c r="I209" s="121"/>
    </row>
    <row r="210" spans="1:9" ht="15">
      <c r="A210" s="118"/>
      <c r="B210" s="132"/>
      <c r="C210" s="97"/>
      <c r="D210" s="97"/>
      <c r="E210" s="97"/>
      <c r="F210" s="133"/>
      <c r="G210" s="121"/>
      <c r="H210" s="121"/>
      <c r="I210" s="121"/>
    </row>
    <row r="211" spans="1:9" ht="15">
      <c r="A211" s="118"/>
      <c r="B211" s="132"/>
      <c r="C211" s="97"/>
      <c r="D211" s="97"/>
      <c r="E211" s="97"/>
      <c r="F211" s="133"/>
      <c r="G211" s="123"/>
      <c r="H211" s="121"/>
      <c r="I211" s="121"/>
    </row>
    <row r="212" spans="1:9" ht="15">
      <c r="A212" s="124"/>
      <c r="B212" s="132"/>
      <c r="C212" s="97"/>
      <c r="D212" s="97"/>
      <c r="E212" s="97"/>
      <c r="F212" s="133"/>
      <c r="G212" s="123"/>
      <c r="H212" s="121"/>
      <c r="I212" s="121"/>
    </row>
    <row r="213" spans="1:9" ht="15">
      <c r="B213" s="132"/>
      <c r="C213" s="97"/>
      <c r="D213" s="97"/>
      <c r="E213" s="97"/>
      <c r="F213" s="133"/>
      <c r="G213" s="123"/>
      <c r="H213" s="121"/>
      <c r="I213" s="121"/>
    </row>
    <row r="214" spans="1:9">
      <c r="B214" s="132"/>
      <c r="C214" s="97"/>
      <c r="D214" s="97"/>
      <c r="E214" s="97"/>
      <c r="F214" s="133"/>
      <c r="G214" s="121"/>
      <c r="H214" s="121"/>
      <c r="I214" s="121"/>
    </row>
    <row r="215" spans="1:9">
      <c r="B215" s="132"/>
      <c r="C215" s="97"/>
      <c r="D215" s="97"/>
      <c r="E215" s="97"/>
      <c r="F215" s="133"/>
      <c r="G215" s="121"/>
      <c r="H215" s="121"/>
      <c r="I215" s="121"/>
    </row>
    <row r="216" spans="1:9">
      <c r="B216" s="132"/>
      <c r="C216" s="97"/>
      <c r="D216" s="97"/>
      <c r="E216" s="97"/>
      <c r="F216" s="133"/>
      <c r="G216" s="121"/>
      <c r="H216" s="121"/>
      <c r="I216" s="121"/>
    </row>
    <row r="217" spans="1:9" ht="15">
      <c r="B217" s="132"/>
      <c r="C217" s="97"/>
      <c r="D217" s="97"/>
      <c r="E217" s="97"/>
      <c r="F217" s="133"/>
      <c r="G217" s="121"/>
      <c r="H217" s="123"/>
      <c r="I217" s="123"/>
    </row>
    <row r="218" spans="1:9" ht="15">
      <c r="B218" s="132"/>
      <c r="C218" s="97"/>
      <c r="D218" s="97"/>
      <c r="E218" s="97"/>
      <c r="F218" s="133"/>
      <c r="G218" s="121"/>
      <c r="H218" s="123"/>
      <c r="I218" s="123"/>
    </row>
    <row r="219" spans="1:9" ht="15">
      <c r="B219" s="132"/>
      <c r="C219" s="97"/>
      <c r="D219" s="97"/>
      <c r="E219" s="97"/>
      <c r="F219" s="133"/>
      <c r="G219" s="121"/>
      <c r="H219" s="123"/>
      <c r="I219" s="123"/>
    </row>
    <row r="220" spans="1:9">
      <c r="B220" s="132"/>
      <c r="C220" s="97"/>
      <c r="D220" s="97"/>
      <c r="E220" s="97"/>
      <c r="F220" s="133"/>
      <c r="G220" s="121"/>
      <c r="H220" s="121"/>
      <c r="I220" s="121"/>
    </row>
    <row r="221" spans="1:9">
      <c r="B221" s="132"/>
      <c r="C221" s="97"/>
      <c r="D221" s="97"/>
      <c r="E221" s="97"/>
      <c r="F221" s="133"/>
      <c r="G221" s="121"/>
      <c r="H221" s="121"/>
      <c r="I221" s="121"/>
    </row>
    <row r="222" spans="1:9">
      <c r="B222" s="132"/>
      <c r="C222" s="97"/>
      <c r="D222" s="97"/>
      <c r="E222" s="97"/>
      <c r="F222" s="133"/>
      <c r="G222" s="121"/>
      <c r="H222" s="121"/>
      <c r="I222" s="121"/>
    </row>
    <row r="223" spans="1:9" ht="15">
      <c r="B223" s="132"/>
      <c r="C223" s="107"/>
      <c r="D223" s="107"/>
      <c r="E223" s="125"/>
      <c r="F223" s="145"/>
      <c r="G223" s="121"/>
      <c r="H223" s="121"/>
      <c r="I223" s="121"/>
    </row>
    <row r="224" spans="1:9" ht="15">
      <c r="A224" s="118"/>
      <c r="B224" s="140"/>
      <c r="C224" s="107"/>
      <c r="D224" s="107"/>
      <c r="E224" s="126"/>
      <c r="F224" s="142"/>
      <c r="G224" s="121"/>
      <c r="H224" s="121"/>
      <c r="I224" s="121"/>
    </row>
    <row r="225" spans="1:9" ht="15">
      <c r="B225" s="131"/>
      <c r="C225" s="107"/>
      <c r="D225" s="107"/>
      <c r="E225" s="126"/>
      <c r="F225" s="142"/>
      <c r="G225" s="121"/>
      <c r="H225" s="121"/>
      <c r="I225" s="121"/>
    </row>
    <row r="226" spans="1:9" ht="15">
      <c r="A226" s="117"/>
      <c r="B226" s="146"/>
      <c r="C226" s="114"/>
      <c r="D226" s="114"/>
      <c r="E226" s="114"/>
      <c r="F226" s="144"/>
      <c r="G226" s="121"/>
      <c r="H226" s="121"/>
      <c r="I226" s="121"/>
    </row>
    <row r="227" spans="1:9" ht="15">
      <c r="A227" s="118"/>
      <c r="B227" s="131"/>
      <c r="C227" s="107"/>
      <c r="D227" s="107"/>
      <c r="E227" s="107"/>
      <c r="F227" s="134"/>
      <c r="G227" s="121"/>
      <c r="H227" s="121"/>
      <c r="I227" s="121"/>
    </row>
    <row r="228" spans="1:9" ht="15">
      <c r="A228" s="118"/>
      <c r="B228" s="132"/>
      <c r="C228" s="147"/>
      <c r="D228" s="148"/>
      <c r="E228" s="97"/>
      <c r="F228" s="133"/>
      <c r="G228" s="121"/>
      <c r="H228" s="121"/>
      <c r="I228" s="121"/>
    </row>
    <row r="229" spans="1:9">
      <c r="B229" s="132"/>
      <c r="C229" s="147"/>
      <c r="D229" s="148"/>
      <c r="E229" s="97"/>
      <c r="F229" s="133"/>
      <c r="G229" s="121"/>
      <c r="H229" s="121"/>
      <c r="I229" s="121"/>
    </row>
    <row r="230" spans="1:9" ht="15">
      <c r="A230" s="124"/>
      <c r="B230" s="132"/>
      <c r="C230" s="147"/>
      <c r="D230" s="148"/>
      <c r="E230" s="97"/>
      <c r="F230" s="133"/>
      <c r="G230" s="121"/>
      <c r="H230" s="121"/>
      <c r="I230" s="121"/>
    </row>
    <row r="231" spans="1:9">
      <c r="B231" s="132"/>
      <c r="C231" s="147"/>
      <c r="D231" s="148"/>
      <c r="E231" s="97"/>
      <c r="F231" s="133"/>
      <c r="G231" s="121"/>
      <c r="H231" s="121"/>
      <c r="I231" s="121"/>
    </row>
    <row r="232" spans="1:9">
      <c r="B232" s="132"/>
      <c r="C232" s="147"/>
      <c r="D232" s="148"/>
      <c r="E232" s="97"/>
      <c r="F232" s="133"/>
      <c r="G232" s="121"/>
      <c r="H232" s="121"/>
      <c r="I232" s="121"/>
    </row>
    <row r="233" spans="1:9">
      <c r="B233" s="132"/>
      <c r="C233" s="147"/>
      <c r="D233" s="148"/>
      <c r="E233" s="97"/>
      <c r="F233" s="133"/>
      <c r="G233" s="121"/>
      <c r="H233" s="121"/>
      <c r="I233" s="121"/>
    </row>
    <row r="234" spans="1:9">
      <c r="B234" s="132"/>
      <c r="C234" s="147"/>
      <c r="D234" s="148"/>
      <c r="E234" s="97"/>
      <c r="F234" s="133"/>
      <c r="G234" s="121"/>
      <c r="H234" s="121"/>
      <c r="I234" s="121"/>
    </row>
    <row r="235" spans="1:9">
      <c r="B235" s="132"/>
      <c r="C235" s="147"/>
      <c r="D235" s="148"/>
      <c r="E235" s="97"/>
      <c r="F235" s="133"/>
      <c r="G235" s="121"/>
      <c r="H235" s="121"/>
      <c r="I235" s="121"/>
    </row>
    <row r="236" spans="1:9" ht="15">
      <c r="B236" s="132"/>
      <c r="C236" s="147"/>
      <c r="D236" s="148"/>
      <c r="E236" s="97"/>
      <c r="F236" s="133"/>
      <c r="G236" s="123"/>
      <c r="H236" s="121"/>
      <c r="I236" s="121"/>
    </row>
    <row r="237" spans="1:9" ht="15">
      <c r="B237" s="132"/>
      <c r="C237" s="147"/>
      <c r="D237" s="148"/>
      <c r="E237" s="97"/>
      <c r="F237" s="133"/>
      <c r="G237" s="123"/>
      <c r="H237" s="121"/>
      <c r="I237" s="121"/>
    </row>
    <row r="238" spans="1:9" ht="15">
      <c r="B238" s="132"/>
      <c r="C238" s="147"/>
      <c r="D238" s="148"/>
      <c r="E238" s="97"/>
      <c r="F238" s="133"/>
      <c r="G238" s="123"/>
      <c r="H238" s="121"/>
      <c r="I238" s="121"/>
    </row>
    <row r="239" spans="1:9" ht="15">
      <c r="B239" s="132"/>
      <c r="C239" s="147"/>
      <c r="D239" s="148"/>
      <c r="E239" s="97"/>
      <c r="F239" s="133"/>
      <c r="G239" s="123"/>
      <c r="H239" s="121"/>
      <c r="I239" s="121"/>
    </row>
    <row r="240" spans="1:9">
      <c r="B240" s="132"/>
      <c r="C240" s="147"/>
      <c r="D240" s="148"/>
      <c r="E240" s="97"/>
      <c r="F240" s="133"/>
      <c r="G240" s="121"/>
      <c r="H240" s="121"/>
      <c r="I240" s="121"/>
    </row>
    <row r="241" spans="1:9">
      <c r="B241" s="132"/>
      <c r="C241" s="147"/>
      <c r="D241" s="148"/>
      <c r="E241" s="97"/>
      <c r="F241" s="133"/>
      <c r="G241" s="121"/>
      <c r="H241" s="121"/>
      <c r="I241" s="121"/>
    </row>
    <row r="242" spans="1:9" ht="15">
      <c r="B242" s="132"/>
      <c r="C242" s="141"/>
      <c r="D242" s="141"/>
      <c r="E242" s="125"/>
      <c r="F242" s="133"/>
      <c r="G242" s="121"/>
      <c r="H242" s="123"/>
      <c r="I242" s="123"/>
    </row>
    <row r="243" spans="1:9" ht="15">
      <c r="A243" s="118"/>
      <c r="B243" s="140"/>
      <c r="C243" s="107"/>
      <c r="D243" s="107"/>
      <c r="E243" s="126"/>
      <c r="F243" s="134"/>
      <c r="G243" s="121"/>
      <c r="H243" s="123"/>
      <c r="I243" s="123"/>
    </row>
    <row r="244" spans="1:9" ht="15">
      <c r="B244" s="138"/>
      <c r="C244" s="97"/>
      <c r="D244" s="97"/>
      <c r="E244" s="125"/>
      <c r="F244" s="133"/>
      <c r="G244" s="121"/>
      <c r="H244" s="123"/>
      <c r="I244" s="123"/>
    </row>
    <row r="245" spans="1:9" ht="15">
      <c r="A245" s="118"/>
      <c r="B245" s="132"/>
      <c r="C245" s="97"/>
      <c r="D245" s="97"/>
      <c r="E245" s="97"/>
      <c r="F245" s="133"/>
      <c r="G245" s="121"/>
      <c r="H245" s="123"/>
      <c r="I245" s="123"/>
    </row>
    <row r="246" spans="1:9" ht="15">
      <c r="A246" s="124"/>
      <c r="B246" s="132"/>
      <c r="C246" s="97"/>
      <c r="D246" s="97"/>
      <c r="E246" s="97"/>
      <c r="F246" s="133"/>
      <c r="G246" s="121"/>
      <c r="H246" s="121"/>
      <c r="I246" s="121"/>
    </row>
    <row r="247" spans="1:9">
      <c r="B247" s="132"/>
      <c r="C247" s="97"/>
      <c r="D247" s="97"/>
      <c r="E247" s="97"/>
      <c r="F247" s="133"/>
      <c r="G247" s="121"/>
      <c r="H247" s="121"/>
      <c r="I247" s="121"/>
    </row>
    <row r="248" spans="1:9" ht="15">
      <c r="A248" s="124"/>
      <c r="B248" s="132"/>
      <c r="C248" s="97"/>
      <c r="D248" s="97"/>
      <c r="E248" s="97"/>
      <c r="F248" s="133"/>
      <c r="G248" s="121"/>
      <c r="H248" s="121"/>
      <c r="I248" s="121"/>
    </row>
    <row r="249" spans="1:9">
      <c r="B249" s="132"/>
      <c r="C249" s="97"/>
      <c r="D249" s="97"/>
      <c r="E249" s="97"/>
      <c r="F249" s="133"/>
      <c r="G249" s="121"/>
      <c r="H249" s="121"/>
      <c r="I249" s="121"/>
    </row>
    <row r="250" spans="1:9">
      <c r="B250" s="132"/>
      <c r="C250" s="97"/>
      <c r="D250" s="97"/>
      <c r="E250" s="97"/>
      <c r="F250" s="133"/>
      <c r="G250" s="121"/>
      <c r="H250" s="121"/>
      <c r="I250" s="121"/>
    </row>
    <row r="251" spans="1:9">
      <c r="B251" s="132"/>
      <c r="C251" s="97"/>
      <c r="D251" s="97"/>
      <c r="E251" s="97"/>
      <c r="F251" s="133"/>
      <c r="G251" s="121"/>
      <c r="H251" s="121"/>
      <c r="I251" s="121"/>
    </row>
    <row r="252" spans="1:9">
      <c r="B252" s="132"/>
      <c r="C252" s="97"/>
      <c r="D252" s="97"/>
      <c r="E252" s="97"/>
      <c r="F252" s="133"/>
      <c r="G252" s="121"/>
      <c r="H252" s="121"/>
      <c r="I252" s="121"/>
    </row>
    <row r="253" spans="1:9">
      <c r="B253" s="132"/>
      <c r="C253" s="97"/>
      <c r="D253" s="97"/>
      <c r="E253" s="97"/>
      <c r="F253" s="133"/>
      <c r="G253" s="121"/>
      <c r="H253" s="121"/>
      <c r="I253" s="121"/>
    </row>
    <row r="254" spans="1:9">
      <c r="B254" s="132"/>
      <c r="C254" s="97"/>
      <c r="D254" s="97"/>
      <c r="E254" s="97"/>
      <c r="F254" s="133"/>
      <c r="G254" s="121"/>
      <c r="H254" s="121"/>
      <c r="I254" s="121"/>
    </row>
    <row r="255" spans="1:9">
      <c r="B255" s="132"/>
      <c r="C255" s="97"/>
      <c r="D255" s="97"/>
      <c r="E255" s="97"/>
      <c r="F255" s="133"/>
      <c r="G255" s="121"/>
      <c r="H255" s="121"/>
      <c r="I255" s="121"/>
    </row>
    <row r="256" spans="1:9">
      <c r="B256" s="132"/>
      <c r="C256" s="97"/>
      <c r="D256" s="97"/>
      <c r="E256" s="97"/>
      <c r="F256" s="133"/>
      <c r="G256" s="121"/>
      <c r="H256" s="121"/>
      <c r="I256" s="121"/>
    </row>
    <row r="257" spans="1:9">
      <c r="B257" s="132"/>
      <c r="C257" s="97"/>
      <c r="D257" s="97"/>
      <c r="E257" s="97"/>
      <c r="F257" s="133"/>
      <c r="G257" s="121"/>
      <c r="H257" s="121"/>
      <c r="I257" s="121"/>
    </row>
    <row r="258" spans="1:9">
      <c r="B258" s="132"/>
      <c r="C258" s="97"/>
      <c r="D258" s="97"/>
      <c r="E258" s="97"/>
      <c r="F258" s="133"/>
      <c r="G258" s="121"/>
      <c r="H258" s="121"/>
      <c r="I258" s="121"/>
    </row>
    <row r="259" spans="1:9">
      <c r="B259" s="132"/>
      <c r="C259" s="141"/>
      <c r="D259" s="141"/>
      <c r="E259" s="125"/>
      <c r="F259" s="133"/>
      <c r="G259" s="121"/>
      <c r="H259" s="121"/>
      <c r="I259" s="121"/>
    </row>
    <row r="260" spans="1:9" ht="15">
      <c r="B260" s="140"/>
      <c r="C260" s="107"/>
      <c r="D260" s="107"/>
      <c r="E260" s="126"/>
      <c r="F260" s="134"/>
      <c r="G260" s="121"/>
      <c r="H260" s="121"/>
      <c r="I260" s="121"/>
    </row>
    <row r="261" spans="1:9">
      <c r="B261" s="138"/>
      <c r="C261" s="121"/>
      <c r="D261" s="121"/>
      <c r="E261" s="121"/>
      <c r="G261" s="121"/>
      <c r="H261" s="121"/>
      <c r="I261" s="121"/>
    </row>
    <row r="262" spans="1:9" ht="15">
      <c r="A262" s="118"/>
      <c r="B262" s="132"/>
      <c r="C262" s="121"/>
      <c r="D262" s="121"/>
      <c r="E262" s="97"/>
      <c r="F262" s="133"/>
      <c r="G262" s="121"/>
      <c r="H262" s="121"/>
      <c r="I262" s="121"/>
    </row>
    <row r="263" spans="1:9" ht="15">
      <c r="A263" s="124"/>
      <c r="B263" s="132"/>
      <c r="C263" s="121"/>
      <c r="D263" s="121"/>
      <c r="E263" s="97"/>
      <c r="F263" s="133"/>
      <c r="G263" s="121"/>
      <c r="H263" s="121"/>
      <c r="I263" s="121"/>
    </row>
    <row r="264" spans="1:9">
      <c r="B264" s="132"/>
      <c r="C264" s="121"/>
      <c r="D264" s="121"/>
      <c r="E264" s="97"/>
      <c r="F264" s="133"/>
      <c r="G264" s="121"/>
      <c r="H264" s="121"/>
      <c r="I264" s="121"/>
    </row>
    <row r="265" spans="1:9" ht="15">
      <c r="A265" s="124"/>
      <c r="B265" s="132"/>
      <c r="C265" s="121"/>
      <c r="D265" s="121"/>
      <c r="E265" s="97"/>
      <c r="F265" s="133"/>
      <c r="G265" s="121"/>
      <c r="H265" s="121"/>
      <c r="I265" s="121"/>
    </row>
    <row r="266" spans="1:9" ht="15">
      <c r="B266" s="132"/>
      <c r="C266" s="121"/>
      <c r="D266" s="121"/>
      <c r="E266" s="97"/>
      <c r="F266" s="133"/>
      <c r="G266" s="123"/>
      <c r="H266" s="121"/>
      <c r="I266" s="121"/>
    </row>
    <row r="267" spans="1:9" ht="15">
      <c r="B267" s="132"/>
      <c r="C267" s="121"/>
      <c r="D267" s="121"/>
      <c r="E267" s="97"/>
      <c r="F267" s="133"/>
      <c r="G267" s="123"/>
      <c r="H267" s="121"/>
      <c r="I267" s="121"/>
    </row>
    <row r="268" spans="1:9">
      <c r="B268" s="132"/>
      <c r="C268" s="121"/>
      <c r="D268" s="121"/>
      <c r="E268" s="97"/>
      <c r="F268" s="133"/>
      <c r="G268" s="121"/>
      <c r="H268" s="121"/>
      <c r="I268" s="121"/>
    </row>
    <row r="269" spans="1:9">
      <c r="B269" s="132"/>
      <c r="C269" s="121"/>
      <c r="D269" s="121"/>
      <c r="E269" s="97"/>
      <c r="F269" s="133"/>
      <c r="G269" s="121"/>
      <c r="H269" s="121"/>
      <c r="I269" s="121"/>
    </row>
    <row r="270" spans="1:9">
      <c r="B270" s="132"/>
      <c r="C270" s="121"/>
      <c r="D270" s="121"/>
      <c r="E270" s="97"/>
      <c r="F270" s="133"/>
      <c r="G270" s="121"/>
      <c r="H270" s="121"/>
      <c r="I270" s="121"/>
    </row>
    <row r="271" spans="1:9">
      <c r="B271" s="132"/>
      <c r="C271" s="121"/>
      <c r="D271" s="121"/>
      <c r="E271" s="97"/>
      <c r="F271" s="133"/>
      <c r="G271" s="121"/>
      <c r="H271" s="121"/>
      <c r="I271" s="121"/>
    </row>
    <row r="272" spans="1:9" ht="15">
      <c r="B272" s="132"/>
      <c r="C272" s="121"/>
      <c r="D272" s="121"/>
      <c r="E272" s="97"/>
      <c r="F272" s="133"/>
      <c r="G272" s="121"/>
      <c r="H272" s="123"/>
      <c r="I272" s="123"/>
    </row>
    <row r="273" spans="1:9" ht="15">
      <c r="B273" s="132"/>
      <c r="C273" s="121"/>
      <c r="D273" s="121"/>
      <c r="E273" s="97"/>
      <c r="F273" s="133"/>
      <c r="G273" s="121"/>
      <c r="H273" s="123"/>
      <c r="I273" s="123"/>
    </row>
    <row r="274" spans="1:9">
      <c r="B274" s="132"/>
      <c r="C274" s="121"/>
      <c r="D274" s="121"/>
      <c r="E274" s="97"/>
      <c r="F274" s="133"/>
      <c r="G274" s="121"/>
      <c r="H274" s="121"/>
      <c r="I274" s="121"/>
    </row>
    <row r="275" spans="1:9">
      <c r="B275" s="132"/>
      <c r="C275" s="121"/>
      <c r="D275" s="121"/>
      <c r="E275" s="97"/>
      <c r="F275" s="133"/>
      <c r="G275" s="121"/>
      <c r="H275" s="121"/>
      <c r="I275" s="121"/>
    </row>
    <row r="276" spans="1:9">
      <c r="B276" s="132"/>
      <c r="C276" s="121"/>
      <c r="D276" s="121"/>
      <c r="E276" s="125"/>
      <c r="F276" s="145"/>
      <c r="G276" s="121"/>
      <c r="H276" s="121"/>
      <c r="I276" s="121"/>
    </row>
    <row r="277" spans="1:9" ht="15">
      <c r="A277" s="118"/>
      <c r="B277" s="140"/>
      <c r="C277" s="107"/>
      <c r="D277" s="107"/>
      <c r="E277" s="126"/>
      <c r="F277" s="142"/>
      <c r="G277" s="121"/>
      <c r="H277" s="121"/>
      <c r="I277" s="121"/>
    </row>
    <row r="278" spans="1:9">
      <c r="B278" s="138"/>
      <c r="C278" s="121"/>
      <c r="D278" s="121"/>
      <c r="E278" s="121"/>
      <c r="G278" s="121"/>
      <c r="H278" s="121"/>
      <c r="I278" s="121"/>
    </row>
    <row r="279" spans="1:9" ht="15">
      <c r="A279" s="118"/>
      <c r="B279" s="132"/>
      <c r="C279" s="121"/>
      <c r="D279" s="121"/>
      <c r="E279" s="97"/>
      <c r="F279" s="133"/>
      <c r="G279" s="121"/>
      <c r="H279" s="121"/>
      <c r="I279" s="121"/>
    </row>
    <row r="280" spans="1:9" ht="15">
      <c r="A280" s="118"/>
      <c r="B280" s="132"/>
      <c r="C280" s="121"/>
      <c r="D280" s="121"/>
      <c r="E280" s="97"/>
      <c r="F280" s="133"/>
      <c r="G280" s="121"/>
      <c r="H280" s="121"/>
      <c r="I280" s="121"/>
    </row>
    <row r="281" spans="1:9">
      <c r="B281" s="132"/>
      <c r="C281" s="121"/>
      <c r="D281" s="121"/>
      <c r="E281" s="97"/>
      <c r="F281" s="133"/>
      <c r="G281" s="121"/>
      <c r="H281" s="121"/>
      <c r="I281" s="121"/>
    </row>
    <row r="282" spans="1:9" ht="15">
      <c r="A282" s="124"/>
      <c r="B282" s="132"/>
      <c r="C282" s="121"/>
      <c r="D282" s="121"/>
      <c r="E282" s="97"/>
      <c r="F282" s="133"/>
      <c r="G282" s="121"/>
      <c r="H282" s="121"/>
      <c r="I282" s="121"/>
    </row>
    <row r="283" spans="1:9" ht="15">
      <c r="A283" s="124"/>
      <c r="B283" s="132"/>
      <c r="C283" s="121"/>
      <c r="D283" s="121"/>
      <c r="E283" s="97"/>
      <c r="F283" s="133"/>
      <c r="G283" s="121"/>
      <c r="H283" s="121"/>
      <c r="I283" s="121"/>
    </row>
    <row r="284" spans="1:9">
      <c r="B284" s="132"/>
      <c r="C284" s="121"/>
      <c r="D284" s="121"/>
      <c r="E284" s="97"/>
      <c r="F284" s="133"/>
      <c r="G284" s="121"/>
      <c r="H284" s="121"/>
      <c r="I284" s="121"/>
    </row>
    <row r="285" spans="1:9">
      <c r="B285" s="132"/>
      <c r="C285" s="121"/>
      <c r="D285" s="121"/>
      <c r="E285" s="97"/>
      <c r="F285" s="133"/>
      <c r="G285" s="121"/>
      <c r="H285" s="121"/>
      <c r="I285" s="121"/>
    </row>
    <row r="286" spans="1:9">
      <c r="B286" s="132"/>
      <c r="C286" s="121"/>
      <c r="D286" s="121"/>
      <c r="E286" s="97"/>
      <c r="F286" s="133"/>
      <c r="G286" s="121"/>
      <c r="H286" s="121"/>
      <c r="I286" s="121"/>
    </row>
    <row r="287" spans="1:9">
      <c r="B287" s="132"/>
      <c r="C287" s="121"/>
      <c r="D287" s="121"/>
      <c r="E287" s="97"/>
      <c r="F287" s="133"/>
      <c r="G287" s="121"/>
      <c r="H287" s="121"/>
      <c r="I287" s="121"/>
    </row>
    <row r="288" spans="1:9">
      <c r="B288" s="132"/>
      <c r="C288" s="121"/>
      <c r="D288" s="121"/>
      <c r="E288" s="97"/>
      <c r="F288" s="133"/>
      <c r="G288" s="121"/>
      <c r="H288" s="121"/>
      <c r="I288" s="121"/>
    </row>
    <row r="289" spans="1:9">
      <c r="B289" s="132"/>
      <c r="C289" s="121"/>
      <c r="D289" s="121"/>
      <c r="E289" s="97"/>
      <c r="F289" s="133"/>
      <c r="G289" s="121"/>
      <c r="H289" s="121"/>
      <c r="I289" s="121"/>
    </row>
    <row r="290" spans="1:9">
      <c r="B290" s="132"/>
      <c r="C290" s="121"/>
      <c r="D290" s="121"/>
      <c r="E290" s="97"/>
      <c r="F290" s="133"/>
      <c r="G290" s="121"/>
      <c r="H290" s="121"/>
      <c r="I290" s="121"/>
    </row>
    <row r="291" spans="1:9" ht="15">
      <c r="B291" s="132"/>
      <c r="C291" s="121"/>
      <c r="D291" s="121"/>
      <c r="E291" s="97"/>
      <c r="F291" s="133"/>
      <c r="G291" s="123"/>
      <c r="H291" s="121"/>
      <c r="I291" s="121"/>
    </row>
    <row r="292" spans="1:9" ht="15">
      <c r="B292" s="132"/>
      <c r="C292" s="121"/>
      <c r="D292" s="121"/>
      <c r="E292" s="97"/>
      <c r="F292" s="133"/>
      <c r="G292" s="123"/>
      <c r="H292" s="121"/>
      <c r="I292" s="121"/>
    </row>
    <row r="293" spans="1:9" ht="15">
      <c r="B293" s="132"/>
      <c r="C293" s="121"/>
      <c r="D293" s="121"/>
      <c r="E293" s="125"/>
      <c r="F293" s="145"/>
      <c r="G293" s="123"/>
      <c r="H293" s="121"/>
      <c r="I293" s="121"/>
    </row>
    <row r="294" spans="1:9" ht="15">
      <c r="A294" s="118"/>
      <c r="B294" s="140"/>
      <c r="C294" s="107"/>
      <c r="D294" s="107"/>
      <c r="E294" s="126"/>
      <c r="F294" s="142"/>
      <c r="G294" s="123"/>
      <c r="H294" s="121"/>
      <c r="I294" s="121"/>
    </row>
    <row r="295" spans="1:9">
      <c r="B295" s="138"/>
      <c r="C295" s="121"/>
      <c r="D295" s="121"/>
      <c r="E295" s="121"/>
      <c r="G295" s="121"/>
      <c r="H295" s="121"/>
      <c r="I295" s="121"/>
    </row>
    <row r="296" spans="1:9" ht="15">
      <c r="B296" s="143"/>
      <c r="C296" s="114"/>
      <c r="D296" s="114"/>
      <c r="E296" s="114"/>
      <c r="F296" s="144"/>
      <c r="G296" s="121"/>
      <c r="H296" s="121"/>
      <c r="I296" s="121"/>
    </row>
    <row r="297" spans="1:9" ht="15">
      <c r="B297" s="138"/>
      <c r="C297" s="121"/>
      <c r="D297" s="121"/>
      <c r="E297" s="121"/>
      <c r="G297" s="121"/>
      <c r="H297" s="123"/>
      <c r="I297" s="123"/>
    </row>
    <row r="298" spans="1:9" ht="15">
      <c r="A298" s="118"/>
      <c r="B298" s="132"/>
      <c r="C298" s="141"/>
      <c r="D298" s="141"/>
      <c r="E298" s="97"/>
      <c r="F298" s="133"/>
      <c r="G298" s="121"/>
      <c r="H298" s="123"/>
      <c r="I298" s="123"/>
    </row>
    <row r="299" spans="1:9" ht="15">
      <c r="B299" s="132"/>
      <c r="C299" s="141"/>
      <c r="D299" s="141"/>
      <c r="E299" s="97"/>
      <c r="F299" s="133"/>
      <c r="G299" s="121"/>
      <c r="H299" s="123"/>
      <c r="I299" s="123"/>
    </row>
    <row r="300" spans="1:9" ht="15">
      <c r="A300" s="124"/>
      <c r="B300" s="132"/>
      <c r="C300" s="141"/>
      <c r="D300" s="141"/>
      <c r="E300" s="97"/>
      <c r="F300" s="133"/>
      <c r="G300" s="121"/>
      <c r="H300" s="123"/>
      <c r="I300" s="123"/>
    </row>
    <row r="301" spans="1:9">
      <c r="B301" s="132"/>
      <c r="C301" s="141"/>
      <c r="D301" s="141"/>
      <c r="E301" s="97"/>
      <c r="F301" s="133"/>
      <c r="G301" s="121"/>
      <c r="H301" s="121"/>
      <c r="I301" s="121"/>
    </row>
    <row r="302" spans="1:9">
      <c r="B302" s="132"/>
      <c r="C302" s="141"/>
      <c r="D302" s="141"/>
      <c r="E302" s="97"/>
      <c r="F302" s="133"/>
      <c r="G302" s="121"/>
      <c r="H302" s="121"/>
      <c r="I302" s="121"/>
    </row>
    <row r="303" spans="1:9">
      <c r="B303" s="132"/>
      <c r="C303" s="141"/>
      <c r="D303" s="141"/>
      <c r="E303" s="97"/>
      <c r="F303" s="133"/>
      <c r="G303" s="121"/>
      <c r="H303" s="121"/>
      <c r="I303" s="121"/>
    </row>
    <row r="304" spans="1:9">
      <c r="B304" s="132"/>
      <c r="C304" s="141"/>
      <c r="D304" s="141"/>
      <c r="E304" s="97"/>
      <c r="F304" s="133"/>
      <c r="G304" s="121"/>
      <c r="H304" s="121"/>
      <c r="I304" s="121"/>
    </row>
    <row r="305" spans="1:9">
      <c r="B305" s="132"/>
      <c r="C305" s="141"/>
      <c r="D305" s="141"/>
      <c r="E305" s="97"/>
      <c r="F305" s="133"/>
      <c r="G305" s="121"/>
      <c r="H305" s="121"/>
      <c r="I305" s="121"/>
    </row>
    <row r="306" spans="1:9">
      <c r="B306" s="132"/>
      <c r="C306" s="141"/>
      <c r="D306" s="141"/>
      <c r="E306" s="97"/>
      <c r="F306" s="133"/>
      <c r="G306" s="121"/>
      <c r="H306" s="121"/>
      <c r="I306" s="121"/>
    </row>
    <row r="307" spans="1:9">
      <c r="B307" s="132"/>
      <c r="C307" s="141"/>
      <c r="D307" s="141"/>
      <c r="E307" s="97"/>
      <c r="F307" s="133"/>
      <c r="G307" s="121"/>
      <c r="H307" s="121"/>
      <c r="I307" s="121"/>
    </row>
    <row r="308" spans="1:9">
      <c r="B308" s="132"/>
      <c r="C308" s="141"/>
      <c r="D308" s="141"/>
      <c r="E308" s="97"/>
      <c r="F308" s="133"/>
      <c r="G308" s="121"/>
      <c r="H308" s="121"/>
      <c r="I308" s="121"/>
    </row>
    <row r="309" spans="1:9">
      <c r="B309" s="132"/>
      <c r="C309" s="141"/>
      <c r="D309" s="141"/>
      <c r="E309" s="97"/>
      <c r="F309" s="133"/>
      <c r="G309" s="121"/>
      <c r="H309" s="121"/>
      <c r="I309" s="121"/>
    </row>
    <row r="310" spans="1:9">
      <c r="B310" s="132"/>
      <c r="C310" s="141"/>
      <c r="D310" s="141"/>
      <c r="E310" s="97"/>
      <c r="F310" s="133"/>
      <c r="G310" s="121"/>
      <c r="H310" s="121"/>
      <c r="I310" s="121"/>
    </row>
    <row r="311" spans="1:9">
      <c r="B311" s="132"/>
      <c r="C311" s="141"/>
      <c r="D311" s="141"/>
      <c r="E311" s="97"/>
      <c r="F311" s="133"/>
      <c r="G311" s="121"/>
      <c r="H311" s="121"/>
      <c r="I311" s="121"/>
    </row>
    <row r="312" spans="1:9">
      <c r="B312" s="132"/>
      <c r="C312" s="141"/>
      <c r="D312" s="141"/>
      <c r="E312" s="125"/>
      <c r="F312" s="145"/>
      <c r="G312" s="121"/>
      <c r="H312" s="121"/>
      <c r="I312" s="121"/>
    </row>
    <row r="313" spans="1:9" ht="15">
      <c r="A313" s="118"/>
      <c r="B313" s="140"/>
      <c r="C313" s="107"/>
      <c r="D313" s="107"/>
      <c r="E313" s="126"/>
      <c r="F313" s="142"/>
      <c r="G313" s="121"/>
      <c r="H313" s="121"/>
      <c r="I313" s="121"/>
    </row>
    <row r="314" spans="1:9">
      <c r="B314" s="138"/>
      <c r="C314" s="121"/>
      <c r="D314" s="121"/>
      <c r="E314" s="121"/>
      <c r="G314" s="121"/>
      <c r="H314" s="121"/>
      <c r="I314" s="121"/>
    </row>
    <row r="315" spans="1:9" ht="15">
      <c r="A315" s="118"/>
      <c r="B315" s="132"/>
      <c r="C315" s="121"/>
      <c r="D315" s="121"/>
      <c r="E315" s="97"/>
      <c r="F315" s="133"/>
      <c r="G315" s="121"/>
      <c r="H315" s="121"/>
      <c r="I315" s="121"/>
    </row>
    <row r="316" spans="1:9" ht="15">
      <c r="A316" s="124"/>
      <c r="B316" s="132"/>
      <c r="C316" s="121"/>
      <c r="D316" s="121"/>
      <c r="E316" s="97"/>
      <c r="F316" s="133"/>
      <c r="G316" s="121"/>
      <c r="H316" s="121"/>
      <c r="I316" s="121"/>
    </row>
    <row r="317" spans="1:9">
      <c r="B317" s="132"/>
      <c r="C317" s="121"/>
      <c r="D317" s="121"/>
      <c r="E317" s="97"/>
      <c r="F317" s="133"/>
      <c r="G317" s="121"/>
      <c r="H317" s="121"/>
      <c r="I317" s="121"/>
    </row>
    <row r="318" spans="1:9" ht="15">
      <c r="A318" s="124"/>
      <c r="B318" s="132"/>
      <c r="C318" s="121"/>
      <c r="D318" s="121"/>
      <c r="E318" s="97"/>
      <c r="F318" s="133"/>
      <c r="G318" s="121"/>
      <c r="H318" s="121"/>
      <c r="I318" s="121"/>
    </row>
    <row r="319" spans="1:9">
      <c r="B319" s="132"/>
      <c r="C319" s="121"/>
      <c r="D319" s="121"/>
      <c r="E319" s="97"/>
      <c r="F319" s="133"/>
      <c r="G319" s="121"/>
      <c r="H319" s="121"/>
      <c r="I319" s="121"/>
    </row>
    <row r="320" spans="1:9">
      <c r="B320" s="132"/>
      <c r="C320" s="121"/>
      <c r="D320" s="121"/>
      <c r="E320" s="97"/>
      <c r="F320" s="133"/>
      <c r="G320" s="121"/>
      <c r="H320" s="121"/>
      <c r="I320" s="121"/>
    </row>
    <row r="321" spans="1:9" ht="15">
      <c r="B321" s="132"/>
      <c r="C321" s="121"/>
      <c r="D321" s="121"/>
      <c r="E321" s="97"/>
      <c r="F321" s="133"/>
      <c r="G321" s="123"/>
      <c r="H321" s="121"/>
      <c r="I321" s="121"/>
    </row>
    <row r="322" spans="1:9" ht="15">
      <c r="B322" s="132"/>
      <c r="C322" s="121"/>
      <c r="D322" s="121"/>
      <c r="E322" s="97"/>
      <c r="F322" s="133"/>
      <c r="G322" s="123"/>
      <c r="H322" s="121"/>
      <c r="I322" s="121"/>
    </row>
    <row r="323" spans="1:9">
      <c r="B323" s="132"/>
      <c r="C323" s="121"/>
      <c r="D323" s="121"/>
      <c r="E323" s="97"/>
      <c r="F323" s="133"/>
      <c r="G323" s="121"/>
      <c r="H323" s="121"/>
      <c r="I323" s="121"/>
    </row>
    <row r="324" spans="1:9">
      <c r="B324" s="132"/>
      <c r="C324" s="121"/>
      <c r="D324" s="121"/>
      <c r="E324" s="97"/>
      <c r="F324" s="133"/>
      <c r="G324" s="121"/>
      <c r="H324" s="121"/>
      <c r="I324" s="121"/>
    </row>
    <row r="325" spans="1:9">
      <c r="B325" s="132"/>
      <c r="C325" s="121"/>
      <c r="D325" s="121"/>
      <c r="E325" s="97"/>
      <c r="F325" s="133"/>
      <c r="G325" s="121"/>
      <c r="H325" s="121"/>
      <c r="I325" s="121"/>
    </row>
    <row r="326" spans="1:9">
      <c r="B326" s="132"/>
      <c r="C326" s="121"/>
      <c r="D326" s="121"/>
      <c r="E326" s="97"/>
      <c r="F326" s="133"/>
      <c r="G326" s="121"/>
      <c r="H326" s="121"/>
      <c r="I326" s="121"/>
    </row>
    <row r="327" spans="1:9" ht="15">
      <c r="B327" s="132"/>
      <c r="C327" s="121"/>
      <c r="D327" s="121"/>
      <c r="E327" s="97"/>
      <c r="F327" s="133"/>
      <c r="G327" s="121"/>
      <c r="H327" s="123"/>
      <c r="I327" s="123"/>
    </row>
    <row r="328" spans="1:9" ht="15">
      <c r="B328" s="132"/>
      <c r="C328" s="121"/>
      <c r="D328" s="121"/>
      <c r="E328" s="97"/>
      <c r="F328" s="133"/>
      <c r="G328" s="121"/>
      <c r="H328" s="123"/>
      <c r="I328" s="123"/>
    </row>
    <row r="329" spans="1:9">
      <c r="B329" s="132"/>
      <c r="C329" s="121"/>
      <c r="D329" s="121"/>
      <c r="E329" s="125"/>
      <c r="F329" s="145"/>
      <c r="G329" s="121"/>
      <c r="H329" s="121"/>
      <c r="I329" s="121"/>
    </row>
    <row r="330" spans="1:9" ht="15">
      <c r="A330" s="118"/>
      <c r="B330" s="140"/>
      <c r="C330" s="107"/>
      <c r="D330" s="107"/>
      <c r="E330" s="126"/>
      <c r="F330" s="142"/>
      <c r="G330" s="121"/>
      <c r="H330" s="121"/>
      <c r="I330" s="121"/>
    </row>
    <row r="331" spans="1:9" ht="15">
      <c r="A331" s="124"/>
      <c r="B331" s="121"/>
      <c r="C331" s="121"/>
      <c r="D331" s="121"/>
      <c r="E331" s="121"/>
      <c r="G331" s="121"/>
      <c r="H331" s="121"/>
      <c r="I331" s="121"/>
    </row>
    <row r="332" spans="1:9">
      <c r="B332" s="121"/>
      <c r="C332" s="121"/>
      <c r="D332" s="121"/>
      <c r="E332" s="121"/>
      <c r="G332" s="121"/>
      <c r="H332" s="121"/>
      <c r="I332" s="121"/>
    </row>
    <row r="333" spans="1:9">
      <c r="B333" s="121"/>
      <c r="C333" s="121"/>
      <c r="D333" s="121"/>
      <c r="E333" s="121"/>
      <c r="G333" s="121"/>
      <c r="H333" s="121"/>
      <c r="I333" s="121"/>
    </row>
    <row r="334" spans="1:9" ht="15">
      <c r="A334" s="124"/>
      <c r="B334" s="121"/>
      <c r="C334" s="121"/>
      <c r="D334" s="121"/>
      <c r="E334" s="121"/>
      <c r="G334" s="121"/>
      <c r="H334" s="121"/>
      <c r="I334" s="121"/>
    </row>
    <row r="335" spans="1:9">
      <c r="B335" s="121"/>
      <c r="C335" s="121"/>
      <c r="D335" s="121"/>
      <c r="E335" s="121"/>
      <c r="G335" s="121"/>
      <c r="H335" s="121"/>
      <c r="I335" s="121"/>
    </row>
    <row r="336" spans="1:9">
      <c r="B336" s="121"/>
      <c r="C336" s="121"/>
      <c r="D336" s="121"/>
      <c r="E336" s="121"/>
      <c r="G336" s="121"/>
      <c r="H336" s="121"/>
      <c r="I336" s="121"/>
    </row>
    <row r="337" spans="1:9">
      <c r="B337" s="121"/>
      <c r="C337" s="121"/>
      <c r="D337" s="121"/>
      <c r="E337" s="121"/>
      <c r="G337" s="121"/>
      <c r="H337" s="121"/>
      <c r="I337" s="121"/>
    </row>
    <row r="338" spans="1:9">
      <c r="B338" s="121"/>
      <c r="C338" s="121"/>
      <c r="D338" s="121"/>
      <c r="E338" s="121"/>
      <c r="G338" s="121"/>
      <c r="H338" s="121"/>
      <c r="I338" s="121"/>
    </row>
    <row r="339" spans="1:9">
      <c r="B339" s="121"/>
      <c r="C339" s="121"/>
      <c r="D339" s="121"/>
      <c r="E339" s="121"/>
      <c r="G339" s="121"/>
      <c r="H339" s="121"/>
      <c r="I339" s="121"/>
    </row>
    <row r="340" spans="1:9">
      <c r="B340" s="121"/>
      <c r="C340" s="121"/>
      <c r="D340" s="121"/>
      <c r="E340" s="121"/>
      <c r="G340" s="121"/>
      <c r="H340" s="121"/>
      <c r="I340" s="121"/>
    </row>
    <row r="341" spans="1:9">
      <c r="B341" s="121"/>
      <c r="C341" s="121"/>
      <c r="D341" s="121"/>
      <c r="E341" s="121"/>
      <c r="G341" s="121"/>
      <c r="H341" s="121"/>
      <c r="I341" s="121"/>
    </row>
    <row r="342" spans="1:9">
      <c r="B342" s="121"/>
      <c r="C342" s="121"/>
      <c r="D342" s="121"/>
      <c r="E342" s="121"/>
      <c r="G342" s="121"/>
      <c r="H342" s="121"/>
      <c r="I342" s="121"/>
    </row>
    <row r="343" spans="1:9">
      <c r="B343" s="121"/>
      <c r="C343" s="121"/>
      <c r="D343" s="121"/>
      <c r="E343" s="121"/>
      <c r="G343" s="121"/>
      <c r="H343" s="121"/>
      <c r="I343" s="121"/>
    </row>
    <row r="344" spans="1:9">
      <c r="B344" s="121"/>
      <c r="C344" s="121"/>
      <c r="D344" s="121"/>
      <c r="E344" s="121"/>
      <c r="G344" s="121"/>
      <c r="H344" s="121"/>
      <c r="I344" s="121"/>
    </row>
    <row r="345" spans="1:9" ht="15">
      <c r="B345" s="121"/>
      <c r="C345" s="121"/>
      <c r="D345" s="121"/>
      <c r="E345" s="121"/>
      <c r="G345" s="123"/>
      <c r="H345" s="121"/>
      <c r="I345" s="121"/>
    </row>
    <row r="346" spans="1:9" ht="15">
      <c r="B346" s="121"/>
      <c r="C346" s="121"/>
      <c r="D346" s="121"/>
      <c r="E346" s="121"/>
      <c r="G346" s="123"/>
      <c r="H346" s="121"/>
      <c r="I346" s="121"/>
    </row>
    <row r="347" spans="1:9" ht="15">
      <c r="B347" s="121"/>
      <c r="C347" s="121"/>
      <c r="D347" s="121"/>
      <c r="E347" s="121"/>
      <c r="G347" s="123"/>
      <c r="H347" s="121"/>
      <c r="I347" s="121"/>
    </row>
    <row r="348" spans="1:9">
      <c r="B348" s="121"/>
      <c r="C348" s="121"/>
      <c r="D348" s="121"/>
      <c r="E348" s="121"/>
      <c r="G348" s="121"/>
      <c r="H348" s="121"/>
      <c r="I348" s="121"/>
    </row>
    <row r="349" spans="1:9">
      <c r="B349" s="121"/>
      <c r="C349" s="121"/>
      <c r="D349" s="121"/>
      <c r="E349" s="121"/>
      <c r="G349" s="121"/>
      <c r="H349" s="121"/>
      <c r="I349" s="121"/>
    </row>
    <row r="350" spans="1:9">
      <c r="B350" s="121"/>
      <c r="C350" s="121"/>
      <c r="D350" s="121"/>
      <c r="E350" s="121"/>
      <c r="G350" s="121"/>
      <c r="H350" s="121"/>
      <c r="I350" s="121"/>
    </row>
    <row r="351" spans="1:9" ht="15">
      <c r="B351" s="121"/>
      <c r="C351" s="123"/>
      <c r="D351" s="123"/>
      <c r="E351" s="123"/>
      <c r="F351" s="150"/>
      <c r="G351" s="121"/>
      <c r="H351" s="123"/>
      <c r="I351" s="123"/>
    </row>
    <row r="352" spans="1:9" ht="15">
      <c r="A352" s="118"/>
      <c r="B352" s="123"/>
      <c r="C352" s="123"/>
      <c r="D352" s="123"/>
      <c r="E352" s="123"/>
      <c r="F352" s="150"/>
      <c r="G352" s="121"/>
      <c r="H352" s="123"/>
      <c r="I352" s="123"/>
    </row>
    <row r="353" spans="1:9" ht="15">
      <c r="B353" s="123"/>
      <c r="C353" s="123"/>
      <c r="D353" s="123"/>
      <c r="E353" s="123"/>
      <c r="F353" s="150"/>
      <c r="G353" s="121"/>
      <c r="H353" s="123"/>
      <c r="I353" s="123"/>
    </row>
    <row r="354" spans="1:9">
      <c r="B354" s="121"/>
      <c r="C354" s="121"/>
      <c r="D354" s="121"/>
      <c r="E354" s="121"/>
      <c r="G354" s="121"/>
      <c r="H354" s="121"/>
      <c r="I354" s="121"/>
    </row>
    <row r="355" spans="1:9" ht="15">
      <c r="A355" s="118"/>
      <c r="B355" s="121"/>
      <c r="C355" s="121"/>
      <c r="D355" s="121"/>
      <c r="E355" s="121"/>
      <c r="G355" s="121"/>
      <c r="H355" s="121"/>
      <c r="I355" s="121"/>
    </row>
    <row r="356" spans="1:9" ht="15">
      <c r="A356" s="124"/>
      <c r="B356" s="121"/>
      <c r="C356" s="121"/>
      <c r="D356" s="121"/>
      <c r="E356" s="121"/>
      <c r="G356" s="121"/>
      <c r="H356" s="121"/>
      <c r="I356" s="121"/>
    </row>
    <row r="357" spans="1:9" ht="15">
      <c r="A357" s="118"/>
      <c r="B357" s="121"/>
      <c r="C357" s="121"/>
      <c r="D357" s="121"/>
      <c r="E357" s="121"/>
      <c r="G357" s="121"/>
      <c r="H357" s="121"/>
      <c r="I357" s="121"/>
    </row>
    <row r="358" spans="1:9" ht="15">
      <c r="A358" s="124"/>
      <c r="B358" s="121"/>
      <c r="C358" s="121"/>
      <c r="D358" s="121"/>
      <c r="E358" s="121"/>
      <c r="G358" s="121"/>
      <c r="H358" s="121"/>
      <c r="I358" s="121"/>
    </row>
    <row r="359" spans="1:9">
      <c r="B359" s="121"/>
      <c r="C359" s="121"/>
      <c r="D359" s="121"/>
      <c r="E359" s="121"/>
      <c r="G359" s="121"/>
      <c r="H359" s="121"/>
      <c r="I359" s="121"/>
    </row>
    <row r="360" spans="1:9">
      <c r="B360" s="121"/>
      <c r="C360" s="121"/>
      <c r="D360" s="121"/>
      <c r="E360" s="121"/>
      <c r="G360" s="121"/>
      <c r="H360" s="121"/>
      <c r="I360" s="121"/>
    </row>
    <row r="361" spans="1:9">
      <c r="B361" s="121"/>
      <c r="C361" s="121"/>
      <c r="D361" s="121"/>
      <c r="E361" s="121"/>
      <c r="G361" s="121"/>
      <c r="H361" s="121"/>
      <c r="I361" s="121"/>
    </row>
    <row r="362" spans="1:9">
      <c r="B362" s="121"/>
      <c r="C362" s="121"/>
      <c r="D362" s="121"/>
      <c r="E362" s="121"/>
      <c r="G362" s="121"/>
      <c r="H362" s="121"/>
      <c r="I362" s="121"/>
    </row>
    <row r="363" spans="1:9">
      <c r="B363" s="121"/>
      <c r="C363" s="121"/>
      <c r="D363" s="121"/>
      <c r="E363" s="121"/>
      <c r="G363" s="121"/>
      <c r="H363" s="121"/>
      <c r="I363" s="121"/>
    </row>
    <row r="364" spans="1:9">
      <c r="B364" s="121"/>
      <c r="C364" s="121"/>
      <c r="D364" s="121"/>
      <c r="E364" s="121"/>
      <c r="G364" s="121"/>
      <c r="H364" s="121"/>
      <c r="I364" s="121"/>
    </row>
    <row r="365" spans="1:9">
      <c r="B365" s="121"/>
      <c r="C365" s="121"/>
      <c r="D365" s="121"/>
      <c r="E365" s="121"/>
      <c r="G365" s="121"/>
      <c r="H365" s="121"/>
      <c r="I365" s="121"/>
    </row>
    <row r="366" spans="1:9">
      <c r="B366" s="121"/>
      <c r="C366" s="121"/>
      <c r="D366" s="121"/>
      <c r="E366" s="121"/>
      <c r="G366" s="121"/>
      <c r="H366" s="121"/>
      <c r="I366" s="121"/>
    </row>
    <row r="367" spans="1:9">
      <c r="B367" s="121"/>
      <c r="C367" s="121"/>
      <c r="D367" s="121"/>
      <c r="E367" s="121"/>
      <c r="G367" s="121"/>
      <c r="H367" s="121"/>
      <c r="I367" s="121"/>
    </row>
    <row r="368" spans="1:9">
      <c r="B368" s="121"/>
      <c r="C368" s="121"/>
      <c r="D368" s="121"/>
      <c r="E368" s="121"/>
      <c r="G368" s="121"/>
      <c r="H368" s="121"/>
      <c r="I368" s="121"/>
    </row>
    <row r="369" spans="1:9">
      <c r="B369" s="121"/>
      <c r="C369" s="121"/>
      <c r="D369" s="121"/>
      <c r="E369" s="121"/>
      <c r="G369" s="121"/>
      <c r="H369" s="121"/>
      <c r="I369" s="121"/>
    </row>
    <row r="370" spans="1:9" ht="15">
      <c r="B370" s="121"/>
      <c r="C370" s="121"/>
      <c r="D370" s="121"/>
      <c r="E370" s="121"/>
      <c r="G370" s="123"/>
      <c r="H370" s="121"/>
      <c r="I370" s="121"/>
    </row>
    <row r="371" spans="1:9" ht="15">
      <c r="B371" s="121"/>
      <c r="C371" s="121"/>
      <c r="D371" s="121"/>
      <c r="E371" s="121"/>
      <c r="G371" s="123"/>
      <c r="H371" s="121"/>
      <c r="I371" s="121"/>
    </row>
    <row r="372" spans="1:9" ht="15">
      <c r="B372" s="121"/>
      <c r="C372" s="121"/>
      <c r="D372" s="121"/>
      <c r="E372" s="121"/>
      <c r="G372" s="123"/>
      <c r="H372" s="121"/>
      <c r="I372" s="121"/>
    </row>
    <row r="373" spans="1:9">
      <c r="B373" s="121"/>
      <c r="C373" s="121"/>
      <c r="D373" s="121"/>
      <c r="E373" s="121"/>
      <c r="G373" s="121"/>
      <c r="H373" s="121"/>
      <c r="I373" s="121"/>
    </row>
    <row r="374" spans="1:9">
      <c r="B374" s="121"/>
      <c r="C374" s="121"/>
      <c r="D374" s="121"/>
      <c r="E374" s="121"/>
      <c r="G374" s="121"/>
      <c r="H374" s="121"/>
      <c r="I374" s="121"/>
    </row>
    <row r="375" spans="1:9">
      <c r="B375" s="121"/>
      <c r="C375" s="121"/>
      <c r="D375" s="121"/>
      <c r="E375" s="121"/>
      <c r="G375" s="121"/>
      <c r="H375" s="121"/>
      <c r="I375" s="121"/>
    </row>
    <row r="376" spans="1:9" ht="15">
      <c r="B376" s="121"/>
      <c r="C376" s="123"/>
      <c r="D376" s="123"/>
      <c r="E376" s="123"/>
      <c r="F376" s="150"/>
      <c r="G376" s="121"/>
      <c r="H376" s="123"/>
      <c r="I376" s="123"/>
    </row>
    <row r="377" spans="1:9" ht="15">
      <c r="A377" s="118"/>
      <c r="B377" s="123"/>
      <c r="C377" s="123"/>
      <c r="D377" s="123"/>
      <c r="E377" s="123"/>
      <c r="F377" s="150"/>
      <c r="G377" s="121"/>
      <c r="H377" s="123"/>
      <c r="I377" s="123"/>
    </row>
    <row r="378" spans="1:9" ht="15">
      <c r="B378" s="123"/>
      <c r="C378" s="123"/>
      <c r="D378" s="123"/>
      <c r="E378" s="123"/>
      <c r="F378" s="150"/>
      <c r="G378" s="121"/>
      <c r="H378" s="123"/>
      <c r="I378" s="123"/>
    </row>
    <row r="379" spans="1:9">
      <c r="B379" s="121"/>
      <c r="C379" s="121"/>
      <c r="D379" s="121"/>
      <c r="E379" s="121"/>
      <c r="G379" s="121"/>
      <c r="H379" s="121"/>
      <c r="I379" s="121"/>
    </row>
    <row r="380" spans="1:9" ht="15">
      <c r="A380" s="118"/>
      <c r="B380" s="121"/>
      <c r="C380" s="121"/>
      <c r="D380" s="121"/>
      <c r="E380" s="121"/>
      <c r="G380" s="121"/>
      <c r="H380" s="121"/>
      <c r="I380" s="121"/>
    </row>
    <row r="381" spans="1:9">
      <c r="B381" s="121"/>
      <c r="C381" s="121"/>
      <c r="D381" s="121"/>
      <c r="E381" s="121"/>
      <c r="G381" s="121"/>
      <c r="H381" s="121"/>
      <c r="I381" s="121"/>
    </row>
    <row r="382" spans="1:9" ht="15">
      <c r="A382" s="124"/>
      <c r="B382" s="121"/>
      <c r="C382" s="121"/>
      <c r="D382" s="121"/>
      <c r="E382" s="121"/>
      <c r="G382" s="121"/>
      <c r="H382" s="121"/>
      <c r="I382" s="121"/>
    </row>
    <row r="383" spans="1:9">
      <c r="B383" s="121"/>
      <c r="C383" s="121"/>
      <c r="D383" s="121"/>
      <c r="E383" s="121"/>
      <c r="G383" s="121"/>
      <c r="H383" s="121"/>
      <c r="I383" s="121"/>
    </row>
    <row r="384" spans="1:9">
      <c r="B384" s="121"/>
      <c r="C384" s="121"/>
      <c r="D384" s="121"/>
      <c r="E384" s="121"/>
      <c r="G384" s="121"/>
      <c r="H384" s="121"/>
      <c r="I384" s="121"/>
    </row>
    <row r="385" spans="2:9">
      <c r="B385" s="121"/>
      <c r="C385" s="121"/>
      <c r="D385" s="121"/>
      <c r="E385" s="121"/>
      <c r="G385" s="121"/>
      <c r="H385" s="121"/>
      <c r="I385" s="121"/>
    </row>
    <row r="386" spans="2:9">
      <c r="B386" s="121"/>
      <c r="C386" s="121"/>
      <c r="D386" s="121"/>
      <c r="E386" s="121"/>
      <c r="G386" s="121"/>
      <c r="H386" s="121"/>
      <c r="I386" s="121"/>
    </row>
    <row r="387" spans="2:9">
      <c r="B387" s="121"/>
      <c r="C387" s="121"/>
      <c r="D387" s="121"/>
      <c r="E387" s="121"/>
      <c r="G387" s="121"/>
      <c r="H387" s="121"/>
      <c r="I387" s="121"/>
    </row>
    <row r="388" spans="2:9">
      <c r="B388" s="121"/>
      <c r="C388" s="121"/>
      <c r="D388" s="121"/>
      <c r="E388" s="121"/>
      <c r="G388" s="121"/>
      <c r="H388" s="121"/>
      <c r="I388" s="121"/>
    </row>
    <row r="389" spans="2:9">
      <c r="B389" s="121"/>
      <c r="C389" s="121"/>
      <c r="D389" s="121"/>
      <c r="E389" s="121"/>
      <c r="G389" s="121"/>
      <c r="H389" s="121"/>
      <c r="I389" s="121"/>
    </row>
    <row r="390" spans="2:9">
      <c r="B390" s="121"/>
      <c r="C390" s="121"/>
      <c r="D390" s="121"/>
      <c r="E390" s="121"/>
      <c r="G390" s="121"/>
      <c r="H390" s="121"/>
      <c r="I390" s="121"/>
    </row>
    <row r="391" spans="2:9">
      <c r="B391" s="121"/>
      <c r="C391" s="121"/>
      <c r="D391" s="121"/>
      <c r="E391" s="121"/>
      <c r="G391" s="121"/>
      <c r="H391" s="121"/>
      <c r="I391" s="121"/>
    </row>
    <row r="392" spans="2:9">
      <c r="B392" s="121"/>
      <c r="C392" s="121"/>
      <c r="D392" s="121"/>
      <c r="E392" s="121"/>
      <c r="G392" s="121"/>
      <c r="H392" s="121"/>
      <c r="I392" s="121"/>
    </row>
    <row r="393" spans="2:9">
      <c r="B393" s="121"/>
      <c r="C393" s="121"/>
      <c r="D393" s="121"/>
      <c r="E393" s="121"/>
      <c r="G393" s="121"/>
      <c r="H393" s="121"/>
      <c r="I393" s="121"/>
    </row>
    <row r="394" spans="2:9">
      <c r="B394" s="121"/>
      <c r="C394" s="121"/>
      <c r="D394" s="121"/>
      <c r="E394" s="121"/>
      <c r="G394" s="121"/>
      <c r="H394" s="121"/>
      <c r="I394" s="121"/>
    </row>
    <row r="395" spans="2:9">
      <c r="B395" s="121"/>
      <c r="C395" s="121"/>
      <c r="D395" s="121"/>
      <c r="E395" s="121"/>
      <c r="G395" s="121"/>
      <c r="H395" s="121"/>
      <c r="I395" s="121"/>
    </row>
    <row r="396" spans="2:9" ht="15">
      <c r="B396" s="121"/>
      <c r="C396" s="121"/>
      <c r="D396" s="121"/>
      <c r="E396" s="121"/>
      <c r="G396" s="123"/>
      <c r="H396" s="121"/>
      <c r="I396" s="121"/>
    </row>
    <row r="397" spans="2:9">
      <c r="B397" s="121"/>
      <c r="C397" s="121"/>
      <c r="D397" s="121"/>
      <c r="E397" s="121"/>
      <c r="G397" s="121"/>
      <c r="H397" s="121"/>
      <c r="I397" s="121"/>
    </row>
    <row r="398" spans="2:9">
      <c r="B398" s="121"/>
      <c r="C398" s="121"/>
      <c r="D398" s="121"/>
      <c r="E398" s="121"/>
      <c r="G398" s="121"/>
      <c r="H398" s="121"/>
      <c r="I398" s="121"/>
    </row>
    <row r="399" spans="2:9">
      <c r="B399" s="121"/>
      <c r="C399" s="121"/>
      <c r="D399" s="121"/>
      <c r="E399" s="121"/>
      <c r="G399" s="121"/>
      <c r="H399" s="121"/>
      <c r="I399" s="121"/>
    </row>
    <row r="400" spans="2:9">
      <c r="B400" s="121"/>
      <c r="C400" s="121"/>
      <c r="D400" s="121"/>
      <c r="E400" s="121"/>
      <c r="G400" s="121"/>
      <c r="H400" s="121"/>
      <c r="I400" s="121"/>
    </row>
    <row r="401" spans="1:9">
      <c r="B401" s="121"/>
      <c r="C401" s="121"/>
      <c r="D401" s="121"/>
      <c r="E401" s="121"/>
      <c r="G401" s="121"/>
      <c r="H401" s="121"/>
      <c r="I401" s="121"/>
    </row>
    <row r="402" spans="1:9" ht="15">
      <c r="A402" s="118"/>
      <c r="B402" s="123"/>
      <c r="C402" s="123"/>
      <c r="D402" s="123"/>
      <c r="E402" s="123"/>
      <c r="F402" s="150"/>
      <c r="G402" s="121"/>
      <c r="H402" s="123"/>
      <c r="I402" s="123"/>
    </row>
    <row r="403" spans="1:9">
      <c r="B403" s="121"/>
      <c r="C403" s="121"/>
      <c r="D403" s="121"/>
      <c r="E403" s="121"/>
      <c r="G403" s="121"/>
      <c r="H403" s="121"/>
      <c r="I403" s="121"/>
    </row>
    <row r="404" spans="1:9">
      <c r="B404" s="121"/>
      <c r="C404" s="121"/>
      <c r="D404" s="121"/>
      <c r="E404" s="121"/>
      <c r="G404" s="121"/>
      <c r="H404" s="121"/>
      <c r="I404" s="121"/>
    </row>
    <row r="405" spans="1:9" ht="15">
      <c r="B405" s="123"/>
      <c r="C405" s="123"/>
      <c r="D405" s="121"/>
      <c r="E405" s="121"/>
      <c r="G405" s="121"/>
      <c r="H405" s="121"/>
      <c r="I405" s="121"/>
    </row>
    <row r="406" spans="1:9">
      <c r="B406" s="121"/>
      <c r="C406" s="121"/>
      <c r="D406" s="121"/>
      <c r="E406" s="121"/>
      <c r="G406" s="121"/>
      <c r="H406" s="121"/>
      <c r="I406" s="121"/>
    </row>
    <row r="407" spans="1:9" ht="15">
      <c r="A407" s="118"/>
      <c r="B407" s="121"/>
      <c r="C407" s="121"/>
      <c r="D407" s="121"/>
      <c r="E407" s="121"/>
      <c r="G407" s="121"/>
      <c r="H407" s="121"/>
      <c r="I407" s="121"/>
    </row>
    <row r="408" spans="1:9">
      <c r="B408" s="121"/>
      <c r="C408" s="121"/>
      <c r="D408" s="121"/>
      <c r="E408" s="121"/>
      <c r="G408" s="121"/>
      <c r="H408" s="121"/>
      <c r="I408" s="121"/>
    </row>
    <row r="409" spans="1:9">
      <c r="B409" s="121"/>
      <c r="C409" s="121"/>
      <c r="D409" s="121"/>
      <c r="E409" s="121"/>
      <c r="G409" s="121"/>
      <c r="H409" s="121"/>
      <c r="I409" s="121"/>
    </row>
    <row r="410" spans="1:9" ht="15">
      <c r="A410" s="124"/>
      <c r="B410" s="121"/>
      <c r="C410" s="121"/>
      <c r="D410" s="121"/>
      <c r="E410" s="121"/>
      <c r="G410" s="121"/>
      <c r="H410" s="121"/>
      <c r="I410" s="121"/>
    </row>
    <row r="411" spans="1:9">
      <c r="B411" s="121"/>
      <c r="C411" s="121"/>
      <c r="D411" s="121"/>
      <c r="E411" s="121"/>
      <c r="G411" s="121"/>
      <c r="H411" s="121"/>
      <c r="I411" s="121"/>
    </row>
    <row r="412" spans="1:9">
      <c r="B412" s="121"/>
      <c r="C412" s="121"/>
      <c r="D412" s="121"/>
      <c r="E412" s="121"/>
      <c r="G412" s="121"/>
      <c r="H412" s="121"/>
      <c r="I412" s="121"/>
    </row>
    <row r="413" spans="1:9">
      <c r="B413" s="121"/>
      <c r="C413" s="121"/>
      <c r="D413" s="121"/>
      <c r="E413" s="121"/>
      <c r="G413" s="121"/>
      <c r="H413" s="121"/>
      <c r="I413" s="121"/>
    </row>
    <row r="414" spans="1:9">
      <c r="B414" s="121"/>
      <c r="C414" s="121"/>
      <c r="D414" s="121"/>
      <c r="E414" s="121"/>
      <c r="G414" s="121"/>
      <c r="H414" s="121"/>
      <c r="I414" s="121"/>
    </row>
    <row r="415" spans="1:9">
      <c r="B415" s="121"/>
      <c r="C415" s="121"/>
      <c r="D415" s="121"/>
      <c r="E415" s="121"/>
      <c r="G415" s="121"/>
      <c r="H415" s="121"/>
      <c r="I415" s="121"/>
    </row>
    <row r="416" spans="1:9">
      <c r="B416" s="121"/>
      <c r="C416" s="121"/>
      <c r="D416" s="121"/>
      <c r="E416" s="121"/>
      <c r="G416" s="121"/>
      <c r="H416" s="121"/>
      <c r="I416" s="121"/>
    </row>
    <row r="417" spans="1:9">
      <c r="B417" s="121"/>
      <c r="C417" s="121"/>
      <c r="D417" s="121"/>
      <c r="E417" s="121"/>
      <c r="G417" s="121"/>
      <c r="H417" s="121"/>
      <c r="I417" s="121"/>
    </row>
    <row r="418" spans="1:9">
      <c r="B418" s="121"/>
      <c r="C418" s="121"/>
      <c r="D418" s="121"/>
      <c r="E418" s="121"/>
      <c r="G418" s="121"/>
      <c r="H418" s="121"/>
      <c r="I418" s="121"/>
    </row>
    <row r="419" spans="1:9">
      <c r="B419" s="121"/>
      <c r="C419" s="121"/>
      <c r="D419" s="121"/>
      <c r="E419" s="121"/>
      <c r="G419" s="121"/>
      <c r="H419" s="121"/>
      <c r="I419" s="121"/>
    </row>
    <row r="420" spans="1:9">
      <c r="B420" s="121"/>
      <c r="C420" s="121"/>
      <c r="D420" s="121"/>
      <c r="E420" s="121"/>
      <c r="G420" s="121"/>
      <c r="H420" s="121"/>
      <c r="I420" s="121"/>
    </row>
    <row r="421" spans="1:9">
      <c r="B421" s="121"/>
      <c r="C421" s="121"/>
      <c r="D421" s="121"/>
      <c r="E421" s="121"/>
      <c r="G421" s="121"/>
      <c r="H421" s="121"/>
      <c r="I421" s="121"/>
    </row>
    <row r="422" spans="1:9">
      <c r="B422" s="121"/>
      <c r="C422" s="121"/>
      <c r="D422" s="121"/>
      <c r="E422" s="121"/>
      <c r="G422" s="121"/>
      <c r="H422" s="121"/>
      <c r="I422" s="121"/>
    </row>
    <row r="423" spans="1:9" ht="15">
      <c r="B423" s="121"/>
      <c r="C423" s="121"/>
      <c r="D423" s="121"/>
      <c r="E423" s="121"/>
      <c r="G423" s="123"/>
      <c r="H423" s="121"/>
      <c r="I423" s="121"/>
    </row>
    <row r="424" spans="1:9">
      <c r="B424" s="121"/>
      <c r="C424" s="121"/>
      <c r="D424" s="121"/>
      <c r="E424" s="121"/>
      <c r="G424" s="121"/>
      <c r="H424" s="121"/>
      <c r="I424" s="121"/>
    </row>
    <row r="425" spans="1:9">
      <c r="B425" s="121"/>
      <c r="C425" s="121"/>
      <c r="D425" s="121"/>
      <c r="E425" s="121"/>
      <c r="G425" s="121"/>
      <c r="H425" s="121"/>
      <c r="I425" s="121"/>
    </row>
    <row r="426" spans="1:9">
      <c r="B426" s="121"/>
      <c r="C426" s="121"/>
      <c r="D426" s="121"/>
      <c r="E426" s="121"/>
      <c r="G426" s="121"/>
      <c r="H426" s="121"/>
      <c r="I426" s="121"/>
    </row>
    <row r="427" spans="1:9">
      <c r="B427" s="121"/>
      <c r="C427" s="121"/>
      <c r="D427" s="121"/>
      <c r="E427" s="121"/>
      <c r="G427" s="121"/>
      <c r="H427" s="121"/>
      <c r="I427" s="121"/>
    </row>
    <row r="428" spans="1:9">
      <c r="B428" s="121"/>
      <c r="C428" s="121"/>
      <c r="D428" s="121"/>
      <c r="E428" s="121"/>
      <c r="G428" s="121"/>
      <c r="H428" s="121"/>
      <c r="I428" s="121"/>
    </row>
    <row r="429" spans="1:9" ht="15">
      <c r="A429" s="118"/>
      <c r="B429" s="123"/>
      <c r="C429" s="123"/>
      <c r="D429" s="123"/>
      <c r="E429" s="123"/>
      <c r="F429" s="150"/>
      <c r="G429" s="121"/>
      <c r="H429" s="123"/>
      <c r="I429" s="123"/>
    </row>
    <row r="430" spans="1:9">
      <c r="B430" s="121"/>
      <c r="C430" s="121"/>
      <c r="D430" s="121"/>
      <c r="E430" s="121"/>
      <c r="G430" s="121"/>
      <c r="H430" s="121"/>
      <c r="I430" s="121"/>
    </row>
    <row r="431" spans="1:9">
      <c r="B431" s="121"/>
      <c r="C431" s="121"/>
      <c r="D431" s="121"/>
      <c r="E431" s="121"/>
      <c r="G431" s="121"/>
      <c r="H431" s="121"/>
      <c r="I431" s="121"/>
    </row>
    <row r="432" spans="1:9" ht="15">
      <c r="A432" s="118"/>
      <c r="B432" s="121"/>
      <c r="C432" s="121"/>
      <c r="D432" s="121"/>
      <c r="E432" s="121"/>
      <c r="G432" s="121"/>
      <c r="H432" s="121"/>
      <c r="I432" s="121"/>
    </row>
    <row r="433" spans="1:9" ht="15">
      <c r="A433" s="118"/>
      <c r="B433" s="121"/>
      <c r="C433" s="121"/>
      <c r="D433" s="121"/>
      <c r="E433" s="121"/>
      <c r="G433" s="121"/>
      <c r="H433" s="121"/>
      <c r="I433" s="121"/>
    </row>
    <row r="434" spans="1:9">
      <c r="B434" s="121"/>
      <c r="C434" s="121"/>
      <c r="D434" s="121"/>
      <c r="E434" s="121"/>
      <c r="G434" s="121"/>
      <c r="H434" s="121"/>
      <c r="I434" s="121"/>
    </row>
    <row r="435" spans="1:9">
      <c r="B435" s="121"/>
      <c r="C435" s="121"/>
      <c r="D435" s="121"/>
      <c r="E435" s="121"/>
      <c r="G435" s="121"/>
      <c r="H435" s="121"/>
      <c r="I435" s="121"/>
    </row>
    <row r="436" spans="1:9" ht="15">
      <c r="A436" s="124"/>
      <c r="B436" s="121"/>
      <c r="C436" s="121"/>
      <c r="D436" s="121"/>
      <c r="E436" s="121"/>
      <c r="G436" s="121"/>
      <c r="H436" s="121"/>
      <c r="I436" s="121"/>
    </row>
    <row r="437" spans="1:9">
      <c r="B437" s="121"/>
      <c r="C437" s="121"/>
      <c r="D437" s="121"/>
      <c r="E437" s="121"/>
      <c r="G437" s="121"/>
      <c r="H437" s="121"/>
      <c r="I437" s="121"/>
    </row>
    <row r="438" spans="1:9">
      <c r="B438" s="121"/>
      <c r="C438" s="121"/>
      <c r="D438" s="121"/>
      <c r="E438" s="121"/>
      <c r="G438" s="121"/>
      <c r="H438" s="121"/>
      <c r="I438" s="121"/>
    </row>
    <row r="439" spans="1:9">
      <c r="B439" s="121"/>
      <c r="C439" s="121"/>
      <c r="D439" s="121"/>
      <c r="E439" s="121"/>
      <c r="G439" s="121"/>
      <c r="H439" s="121"/>
      <c r="I439" s="121"/>
    </row>
    <row r="440" spans="1:9">
      <c r="B440" s="121"/>
      <c r="C440" s="121"/>
      <c r="D440" s="121"/>
      <c r="E440" s="121"/>
      <c r="G440" s="121"/>
      <c r="H440" s="121"/>
      <c r="I440" s="121"/>
    </row>
    <row r="441" spans="1:9">
      <c r="B441" s="121"/>
      <c r="C441" s="121"/>
      <c r="D441" s="121"/>
      <c r="E441" s="121"/>
      <c r="G441" s="121"/>
      <c r="H441" s="121"/>
      <c r="I441" s="121"/>
    </row>
    <row r="442" spans="1:9">
      <c r="B442" s="121"/>
      <c r="C442" s="121"/>
      <c r="D442" s="121"/>
      <c r="E442" s="121"/>
      <c r="G442" s="121"/>
      <c r="H442" s="121"/>
      <c r="I442" s="121"/>
    </row>
    <row r="443" spans="1:9">
      <c r="B443" s="121"/>
      <c r="C443" s="121"/>
      <c r="D443" s="121"/>
      <c r="E443" s="121"/>
      <c r="G443" s="121"/>
      <c r="H443" s="121"/>
      <c r="I443" s="121"/>
    </row>
    <row r="444" spans="1:9">
      <c r="B444" s="121"/>
      <c r="C444" s="121"/>
      <c r="D444" s="121"/>
      <c r="E444" s="121"/>
      <c r="G444" s="121"/>
      <c r="H444" s="121"/>
      <c r="I444" s="121"/>
    </row>
    <row r="445" spans="1:9">
      <c r="B445" s="121"/>
      <c r="C445" s="121"/>
      <c r="D445" s="121"/>
      <c r="E445" s="121"/>
      <c r="G445" s="121"/>
      <c r="H445" s="121"/>
      <c r="I445" s="121"/>
    </row>
    <row r="446" spans="1:9">
      <c r="B446" s="121"/>
      <c r="C446" s="121"/>
      <c r="D446" s="121"/>
      <c r="E446" s="121"/>
      <c r="G446" s="121"/>
      <c r="H446" s="121"/>
      <c r="I446" s="121"/>
    </row>
    <row r="447" spans="1:9">
      <c r="B447" s="121"/>
      <c r="C447" s="121"/>
      <c r="D447" s="121"/>
      <c r="E447" s="121"/>
      <c r="G447" s="121"/>
      <c r="H447" s="121"/>
      <c r="I447" s="121"/>
    </row>
    <row r="448" spans="1:9" ht="15">
      <c r="B448" s="121"/>
      <c r="C448" s="121"/>
      <c r="D448" s="121"/>
      <c r="E448" s="121"/>
      <c r="G448" s="123"/>
      <c r="H448" s="121"/>
      <c r="I448" s="121"/>
    </row>
    <row r="449" spans="1:9">
      <c r="B449" s="121"/>
      <c r="C449" s="121"/>
      <c r="D449" s="121"/>
      <c r="E449" s="121"/>
      <c r="G449" s="121"/>
      <c r="H449" s="121"/>
      <c r="I449" s="121"/>
    </row>
    <row r="450" spans="1:9">
      <c r="B450" s="121"/>
      <c r="C450" s="121"/>
      <c r="D450" s="121"/>
      <c r="E450" s="121"/>
      <c r="H450" s="121"/>
      <c r="I450" s="121"/>
    </row>
    <row r="451" spans="1:9">
      <c r="B451" s="121"/>
      <c r="C451" s="121"/>
      <c r="D451" s="121"/>
      <c r="E451" s="121"/>
      <c r="H451" s="121"/>
      <c r="I451" s="121"/>
    </row>
    <row r="452" spans="1:9">
      <c r="B452" s="121"/>
      <c r="C452" s="121"/>
      <c r="D452" s="121"/>
      <c r="E452" s="121"/>
      <c r="H452" s="121"/>
      <c r="I452" s="121"/>
    </row>
    <row r="453" spans="1:9">
      <c r="B453" s="121"/>
      <c r="C453" s="121"/>
      <c r="D453" s="121"/>
      <c r="E453" s="121"/>
      <c r="H453" s="121"/>
      <c r="I453" s="121"/>
    </row>
    <row r="454" spans="1:9" ht="15">
      <c r="A454" s="118"/>
      <c r="B454" s="123"/>
      <c r="C454" s="123"/>
      <c r="D454" s="123"/>
      <c r="E454" s="123"/>
      <c r="F454" s="150"/>
      <c r="H454" s="123"/>
      <c r="I454" s="123"/>
    </row>
    <row r="455" spans="1:9">
      <c r="B455" s="121"/>
      <c r="C455" s="121"/>
      <c r="D455" s="121"/>
      <c r="E455" s="121"/>
      <c r="H455" s="121"/>
      <c r="I455" s="121"/>
    </row>
  </sheetData>
  <conditionalFormatting sqref="F10:F28 F32:F50 F54:F72 F76:F94 F98:F116 F120:F128">
    <cfRule type="cellIs" dxfId="2" priority="7" stopIfTrue="1" operator="lessThan">
      <formula>0</formula>
    </cfRule>
  </conditionalFormatting>
  <conditionalFormatting sqref="F130:F139">
    <cfRule type="cellIs" dxfId="1" priority="2" stopIfTrue="1" operator="lessThan">
      <formula>0</formula>
    </cfRule>
  </conditionalFormatting>
  <pageMargins left="0.75" right="0.75" top="1" bottom="1" header="0.5" footer="0.5"/>
  <pageSetup paperSize="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1800-BE87-4EDA-BB7F-C5BD39A53E93}">
  <dimension ref="A2:AC164"/>
  <sheetViews>
    <sheetView zoomScaleNormal="100" zoomScaleSheetLayoutView="85" workbookViewId="0">
      <selection activeCell="I17" sqref="I17"/>
    </sheetView>
  </sheetViews>
  <sheetFormatPr defaultColWidth="9.140625" defaultRowHeight="14.25"/>
  <cols>
    <col min="1" max="1" width="21.85546875" style="111" customWidth="1"/>
    <col min="2" max="2" width="31.42578125" style="1" bestFit="1" customWidth="1"/>
    <col min="3" max="3" width="15.140625" style="1" customWidth="1"/>
    <col min="4" max="4" width="14.140625" style="121" customWidth="1"/>
    <col min="5" max="5" width="15.42578125" style="121" customWidth="1"/>
    <col min="6" max="6" width="13.5703125" style="149" customWidth="1"/>
    <col min="7" max="7" width="9.140625" style="1"/>
    <col min="8" max="8" width="9.140625" style="111" customWidth="1"/>
    <col min="9" max="9" width="10.85546875" style="1" bestFit="1" customWidth="1"/>
    <col min="10" max="10" width="15.85546875" style="1" bestFit="1" customWidth="1"/>
    <col min="11" max="11" width="16.140625" style="1" customWidth="1"/>
    <col min="12" max="12" width="11.5703125" style="1" customWidth="1"/>
    <col min="13" max="13" width="9.42578125" style="1" bestFit="1" customWidth="1"/>
    <col min="14" max="15" width="12.42578125" style="1" customWidth="1"/>
    <col min="16" max="18" width="9.42578125" style="1" bestFit="1" customWidth="1"/>
    <col min="19" max="16384" width="9.140625" style="1"/>
  </cols>
  <sheetData>
    <row r="2" spans="1:7" ht="15">
      <c r="A2" s="94" t="s">
        <v>85</v>
      </c>
      <c r="B2" s="162"/>
      <c r="C2" s="97"/>
      <c r="D2" s="97"/>
      <c r="E2" s="97"/>
      <c r="F2" s="163"/>
      <c r="G2" s="97"/>
    </row>
    <row r="3" spans="1:7" ht="15">
      <c r="A3" s="94" t="s">
        <v>79</v>
      </c>
      <c r="B3" s="164"/>
      <c r="C3" s="97"/>
      <c r="D3" s="107"/>
      <c r="E3" s="97"/>
      <c r="F3" s="133"/>
      <c r="G3" s="100"/>
    </row>
    <row r="4" spans="1:7">
      <c r="A4" s="104" t="s">
        <v>80</v>
      </c>
      <c r="B4" s="164"/>
      <c r="C4" s="97"/>
      <c r="D4" s="97"/>
      <c r="E4" s="97"/>
      <c r="F4" s="133"/>
      <c r="G4" s="100"/>
    </row>
    <row r="5" spans="1:7">
      <c r="A5" s="104"/>
      <c r="B5" s="164"/>
      <c r="C5" s="97"/>
      <c r="D5" s="97"/>
      <c r="E5" s="97"/>
      <c r="F5" s="133"/>
      <c r="G5" s="100"/>
    </row>
    <row r="6" spans="1:7" ht="48" customHeight="1">
      <c r="A6" s="151" t="s">
        <v>41</v>
      </c>
      <c r="B6" s="185" t="s">
        <v>70</v>
      </c>
      <c r="C6" s="153" t="s">
        <v>71</v>
      </c>
      <c r="D6" s="153" t="s">
        <v>72</v>
      </c>
      <c r="E6" s="153" t="s">
        <v>73</v>
      </c>
      <c r="F6" s="186" t="s">
        <v>74</v>
      </c>
      <c r="G6" s="165"/>
    </row>
    <row r="7" spans="1:7" ht="15">
      <c r="A7" s="112"/>
      <c r="B7" s="113"/>
      <c r="C7" s="114"/>
      <c r="D7" s="114"/>
      <c r="E7" s="114"/>
      <c r="F7" s="144"/>
      <c r="G7" s="166"/>
    </row>
    <row r="8" spans="1:7" ht="15">
      <c r="A8" s="155" t="s">
        <v>49</v>
      </c>
      <c r="B8" s="188"/>
      <c r="C8" s="25"/>
      <c r="D8" s="25"/>
      <c r="E8" s="25"/>
      <c r="F8" s="189"/>
      <c r="G8" s="164"/>
    </row>
    <row r="10" spans="1:7" ht="15">
      <c r="A10" s="167">
        <v>2022</v>
      </c>
      <c r="B10" s="100" t="s">
        <v>50</v>
      </c>
      <c r="C10" s="1">
        <v>9</v>
      </c>
      <c r="D10" s="121">
        <v>908360</v>
      </c>
      <c r="E10" s="121">
        <v>900404</v>
      </c>
      <c r="F10" s="168">
        <v>99.124135805187379</v>
      </c>
    </row>
    <row r="11" spans="1:7" ht="15">
      <c r="A11" s="169"/>
      <c r="B11" s="100" t="s">
        <v>51</v>
      </c>
      <c r="C11" s="1">
        <v>15</v>
      </c>
      <c r="D11" s="121">
        <v>683181</v>
      </c>
      <c r="E11" s="121">
        <v>603122</v>
      </c>
      <c r="F11" s="168">
        <v>88.281436398260496</v>
      </c>
    </row>
    <row r="12" spans="1:7" ht="15">
      <c r="A12" s="169"/>
      <c r="B12" s="100" t="s">
        <v>76</v>
      </c>
      <c r="C12" s="1">
        <v>8</v>
      </c>
      <c r="D12" s="121">
        <v>339961</v>
      </c>
      <c r="E12" s="121">
        <v>230109</v>
      </c>
      <c r="F12" s="168">
        <v>67.686881730551434</v>
      </c>
    </row>
    <row r="13" spans="1:7" ht="15">
      <c r="A13" s="169"/>
      <c r="B13" s="100" t="s">
        <v>81</v>
      </c>
      <c r="C13" s="1">
        <v>10</v>
      </c>
      <c r="D13" s="121">
        <v>432171</v>
      </c>
      <c r="E13" s="121">
        <v>422389</v>
      </c>
      <c r="F13" s="168">
        <v>97.736544099442128</v>
      </c>
    </row>
    <row r="14" spans="1:7" ht="15">
      <c r="A14" s="169"/>
      <c r="B14" s="100" t="s">
        <v>82</v>
      </c>
      <c r="C14" s="1">
        <v>1</v>
      </c>
      <c r="D14" s="121">
        <v>97183</v>
      </c>
      <c r="E14" s="121">
        <v>97183</v>
      </c>
      <c r="F14" s="168">
        <v>100</v>
      </c>
    </row>
    <row r="15" spans="1:7" ht="15">
      <c r="A15" s="169"/>
      <c r="B15" s="100" t="s">
        <v>83</v>
      </c>
      <c r="C15" s="1">
        <v>0</v>
      </c>
      <c r="D15" s="121">
        <v>0</v>
      </c>
      <c r="E15" s="121">
        <v>0</v>
      </c>
      <c r="F15" s="168" t="s">
        <v>75</v>
      </c>
    </row>
    <row r="16" spans="1:7" ht="15">
      <c r="A16" s="169"/>
      <c r="B16" s="100" t="s">
        <v>77</v>
      </c>
      <c r="C16" s="1">
        <v>1</v>
      </c>
      <c r="D16" s="121">
        <v>63340</v>
      </c>
      <c r="E16" s="121">
        <v>63340</v>
      </c>
      <c r="F16" s="168">
        <v>100</v>
      </c>
    </row>
    <row r="17" spans="1:6" ht="15">
      <c r="A17" s="169"/>
      <c r="B17" s="100" t="s">
        <v>55</v>
      </c>
      <c r="C17" s="1">
        <v>2</v>
      </c>
      <c r="D17" s="121">
        <v>12477</v>
      </c>
      <c r="E17" s="121">
        <v>4935</v>
      </c>
      <c r="F17" s="168">
        <v>39.552777109882179</v>
      </c>
    </row>
    <row r="18" spans="1:6" ht="15">
      <c r="A18" s="169"/>
      <c r="B18" s="100" t="s">
        <v>54</v>
      </c>
      <c r="C18" s="1">
        <v>1</v>
      </c>
      <c r="D18" s="121">
        <v>4180</v>
      </c>
      <c r="E18" s="121">
        <v>4180</v>
      </c>
      <c r="F18" s="168">
        <v>100</v>
      </c>
    </row>
    <row r="19" spans="1:6" ht="15">
      <c r="A19" s="169"/>
      <c r="B19" s="101"/>
      <c r="F19" s="168"/>
    </row>
    <row r="20" spans="1:6" ht="15">
      <c r="A20" s="169"/>
      <c r="B20" s="101" t="s">
        <v>84</v>
      </c>
      <c r="C20" s="129">
        <v>47</v>
      </c>
      <c r="D20" s="123">
        <v>2540853</v>
      </c>
      <c r="E20" s="123">
        <v>2325662</v>
      </c>
      <c r="F20" s="170">
        <v>91.530757584165627</v>
      </c>
    </row>
    <row r="21" spans="1:6">
      <c r="F21" s="168"/>
    </row>
    <row r="22" spans="1:6" ht="15">
      <c r="A22" s="167">
        <v>2023</v>
      </c>
      <c r="B22" s="100" t="s">
        <v>50</v>
      </c>
      <c r="C22" s="198">
        <v>9</v>
      </c>
      <c r="D22" s="199">
        <v>908360</v>
      </c>
      <c r="E22" s="199">
        <v>900404</v>
      </c>
      <c r="F22" s="200">
        <v>99.124135805187379</v>
      </c>
    </row>
    <row r="23" spans="1:6" ht="15">
      <c r="A23" s="169"/>
      <c r="B23" s="100" t="s">
        <v>51</v>
      </c>
      <c r="C23" s="198">
        <v>15</v>
      </c>
      <c r="D23" s="199">
        <v>683181</v>
      </c>
      <c r="E23" s="199">
        <v>619322</v>
      </c>
      <c r="F23" s="200">
        <v>90.652696723123142</v>
      </c>
    </row>
    <row r="24" spans="1:6" ht="15">
      <c r="A24" s="169"/>
      <c r="B24" s="100" t="s">
        <v>76</v>
      </c>
      <c r="C24" s="198">
        <v>8</v>
      </c>
      <c r="D24" s="199">
        <v>339961</v>
      </c>
      <c r="E24" s="199">
        <v>230109</v>
      </c>
      <c r="F24" s="200">
        <v>67.686881730551434</v>
      </c>
    </row>
    <row r="25" spans="1:6" ht="15">
      <c r="A25" s="169"/>
      <c r="B25" s="100" t="s">
        <v>81</v>
      </c>
      <c r="C25" s="198">
        <v>10</v>
      </c>
      <c r="D25" s="199">
        <v>432171</v>
      </c>
      <c r="E25" s="199">
        <v>418289</v>
      </c>
      <c r="F25" s="200">
        <v>96.787845551876458</v>
      </c>
    </row>
    <row r="26" spans="1:6" ht="15">
      <c r="A26" s="169"/>
      <c r="B26" s="100" t="s">
        <v>82</v>
      </c>
      <c r="C26" s="198">
        <v>1</v>
      </c>
      <c r="D26" s="199">
        <v>97183</v>
      </c>
      <c r="E26" s="199">
        <v>97183</v>
      </c>
      <c r="F26" s="200">
        <v>100</v>
      </c>
    </row>
    <row r="27" spans="1:6" ht="15">
      <c r="A27" s="169"/>
      <c r="B27" s="100" t="s">
        <v>83</v>
      </c>
      <c r="C27" s="198">
        <v>0</v>
      </c>
      <c r="D27" s="199">
        <v>0</v>
      </c>
      <c r="E27" s="199">
        <v>0</v>
      </c>
      <c r="F27" s="200" t="s">
        <v>75</v>
      </c>
    </row>
    <row r="28" spans="1:6" ht="15">
      <c r="A28" s="169"/>
      <c r="B28" s="100" t="s">
        <v>77</v>
      </c>
      <c r="C28" s="198">
        <v>1</v>
      </c>
      <c r="D28" s="199">
        <v>63340</v>
      </c>
      <c r="E28" s="199">
        <v>63340</v>
      </c>
      <c r="F28" s="200">
        <v>100</v>
      </c>
    </row>
    <row r="29" spans="1:6" ht="15">
      <c r="A29" s="169"/>
      <c r="B29" s="100" t="s">
        <v>55</v>
      </c>
      <c r="C29" s="198">
        <v>2</v>
      </c>
      <c r="D29" s="199">
        <v>12477</v>
      </c>
      <c r="E29" s="199">
        <v>4935</v>
      </c>
      <c r="F29" s="200">
        <v>39.552777109882179</v>
      </c>
    </row>
    <row r="30" spans="1:6" ht="15">
      <c r="A30" s="169"/>
      <c r="B30" s="100" t="s">
        <v>54</v>
      </c>
      <c r="C30" s="198">
        <v>1</v>
      </c>
      <c r="D30" s="199">
        <v>4180</v>
      </c>
      <c r="E30" s="199">
        <v>4180</v>
      </c>
      <c r="F30" s="200">
        <v>100</v>
      </c>
    </row>
    <row r="31" spans="1:6" ht="15">
      <c r="A31" s="169"/>
      <c r="B31" s="101"/>
      <c r="C31" s="198"/>
      <c r="D31" s="199"/>
      <c r="E31" s="199"/>
      <c r="F31" s="200"/>
    </row>
    <row r="32" spans="1:6" ht="15">
      <c r="A32" s="169"/>
      <c r="B32" s="101" t="s">
        <v>84</v>
      </c>
      <c r="C32" s="201">
        <v>47</v>
      </c>
      <c r="D32" s="202">
        <v>2540853</v>
      </c>
      <c r="E32" s="202">
        <v>2337762</v>
      </c>
      <c r="F32" s="203">
        <v>92.006975610159273</v>
      </c>
    </row>
    <row r="33" spans="1:29">
      <c r="F33" s="168"/>
    </row>
    <row r="34" spans="1:29" ht="15">
      <c r="C34" s="171"/>
      <c r="D34" s="171"/>
      <c r="E34" s="171"/>
      <c r="F34" s="120"/>
    </row>
    <row r="35" spans="1:29" ht="12.75" customHeight="1">
      <c r="A35" s="1"/>
      <c r="B35" s="155" t="s">
        <v>24</v>
      </c>
      <c r="C35" s="190"/>
      <c r="D35" s="190"/>
      <c r="E35" s="190"/>
      <c r="F35" s="191"/>
      <c r="G35" s="172"/>
      <c r="H35" s="173"/>
      <c r="I35" s="174"/>
      <c r="J35" s="143"/>
      <c r="K35" s="173"/>
      <c r="L35" s="115"/>
      <c r="M35" s="115"/>
      <c r="N35" s="115"/>
      <c r="O35" s="175"/>
      <c r="P35" s="172"/>
      <c r="Q35" s="143"/>
      <c r="R35" s="143"/>
      <c r="S35" s="115"/>
      <c r="T35" s="115"/>
      <c r="U35" s="115"/>
      <c r="V35" s="175"/>
      <c r="W35" s="176"/>
      <c r="X35" s="143"/>
      <c r="Y35" s="173"/>
      <c r="Z35" s="177"/>
      <c r="AA35" s="115"/>
      <c r="AB35" s="115"/>
      <c r="AC35" s="175"/>
    </row>
    <row r="36" spans="1:29">
      <c r="C36" s="178"/>
      <c r="D36" s="178"/>
      <c r="E36" s="178"/>
      <c r="F36" s="120"/>
    </row>
    <row r="37" spans="1:29" ht="15">
      <c r="A37" s="167">
        <v>2022</v>
      </c>
      <c r="B37" s="100" t="s">
        <v>50</v>
      </c>
      <c r="C37" s="1">
        <v>0</v>
      </c>
      <c r="D37" s="121">
        <v>0</v>
      </c>
      <c r="E37" s="121">
        <v>0</v>
      </c>
      <c r="F37" s="168">
        <v>0</v>
      </c>
    </row>
    <row r="38" spans="1:29" ht="15">
      <c r="A38" s="169"/>
      <c r="B38" s="100" t="s">
        <v>51</v>
      </c>
      <c r="C38" s="1">
        <v>0</v>
      </c>
      <c r="D38" s="121">
        <v>0</v>
      </c>
      <c r="E38" s="121">
        <v>0</v>
      </c>
      <c r="F38" s="168">
        <v>0</v>
      </c>
    </row>
    <row r="39" spans="1:29" ht="15">
      <c r="A39" s="169"/>
      <c r="B39" s="100" t="s">
        <v>76</v>
      </c>
      <c r="C39" s="1">
        <v>0</v>
      </c>
      <c r="D39" s="121">
        <v>0</v>
      </c>
      <c r="E39" s="121">
        <v>0</v>
      </c>
      <c r="F39" s="168">
        <v>0</v>
      </c>
    </row>
    <row r="40" spans="1:29" ht="15">
      <c r="A40" s="169"/>
      <c r="B40" s="100" t="s">
        <v>81</v>
      </c>
      <c r="C40" s="1">
        <v>0</v>
      </c>
      <c r="D40" s="121">
        <v>0</v>
      </c>
      <c r="E40" s="121">
        <v>0</v>
      </c>
      <c r="F40" s="168">
        <v>0</v>
      </c>
    </row>
    <row r="41" spans="1:29" ht="15">
      <c r="A41" s="169"/>
      <c r="B41" s="100" t="s">
        <v>82</v>
      </c>
      <c r="C41" s="1">
        <v>0</v>
      </c>
      <c r="D41" s="121">
        <v>0</v>
      </c>
      <c r="E41" s="121">
        <v>0</v>
      </c>
      <c r="F41" s="168">
        <v>0</v>
      </c>
    </row>
    <row r="42" spans="1:29" ht="15">
      <c r="A42" s="169"/>
      <c r="B42" s="100" t="s">
        <v>83</v>
      </c>
      <c r="C42" s="1">
        <v>0</v>
      </c>
      <c r="D42" s="121">
        <v>0</v>
      </c>
      <c r="E42" s="121">
        <v>0</v>
      </c>
      <c r="F42" s="168">
        <v>0</v>
      </c>
    </row>
    <row r="43" spans="1:29" ht="15">
      <c r="A43" s="169"/>
      <c r="B43" s="100" t="s">
        <v>77</v>
      </c>
      <c r="C43" s="1">
        <v>0</v>
      </c>
      <c r="D43" s="121">
        <v>0</v>
      </c>
      <c r="E43" s="121">
        <v>0</v>
      </c>
      <c r="F43" s="168">
        <v>0</v>
      </c>
    </row>
    <row r="44" spans="1:29" ht="15">
      <c r="A44" s="169"/>
      <c r="B44" s="100" t="s">
        <v>55</v>
      </c>
      <c r="C44" s="1">
        <v>0</v>
      </c>
      <c r="D44" s="121">
        <v>0</v>
      </c>
      <c r="E44" s="121">
        <v>0</v>
      </c>
      <c r="F44" s="168">
        <v>0</v>
      </c>
    </row>
    <row r="45" spans="1:29" ht="15">
      <c r="A45" s="169"/>
      <c r="B45" s="100" t="s">
        <v>54</v>
      </c>
      <c r="C45" s="1">
        <v>0</v>
      </c>
      <c r="D45" s="121">
        <v>0</v>
      </c>
      <c r="E45" s="121">
        <v>0</v>
      </c>
      <c r="F45" s="168">
        <v>0</v>
      </c>
    </row>
    <row r="46" spans="1:29" ht="15">
      <c r="A46" s="169"/>
      <c r="B46" s="101"/>
      <c r="F46" s="168"/>
    </row>
    <row r="47" spans="1:29" ht="15">
      <c r="A47" s="169"/>
      <c r="B47" s="101" t="s">
        <v>84</v>
      </c>
      <c r="C47" s="129">
        <v>0</v>
      </c>
      <c r="D47" s="123">
        <v>0</v>
      </c>
      <c r="E47" s="123">
        <v>0</v>
      </c>
      <c r="F47" s="170">
        <v>0</v>
      </c>
    </row>
    <row r="48" spans="1:29">
      <c r="F48" s="168"/>
    </row>
    <row r="49" spans="1:29" ht="15">
      <c r="A49" s="167">
        <v>2023</v>
      </c>
      <c r="B49" s="100" t="s">
        <v>50</v>
      </c>
      <c r="C49" s="198">
        <v>0</v>
      </c>
      <c r="D49" s="199">
        <v>0</v>
      </c>
      <c r="E49" s="199">
        <v>0</v>
      </c>
      <c r="F49" s="200">
        <v>0</v>
      </c>
    </row>
    <row r="50" spans="1:29" ht="15">
      <c r="A50" s="169"/>
      <c r="B50" s="100" t="s">
        <v>51</v>
      </c>
      <c r="C50" s="198">
        <v>0</v>
      </c>
      <c r="D50" s="199">
        <v>0</v>
      </c>
      <c r="E50" s="199">
        <v>0</v>
      </c>
      <c r="F50" s="200">
        <v>0</v>
      </c>
    </row>
    <row r="51" spans="1:29" ht="15">
      <c r="A51" s="169"/>
      <c r="B51" s="100" t="s">
        <v>76</v>
      </c>
      <c r="C51" s="198">
        <v>0</v>
      </c>
      <c r="D51" s="199">
        <v>0</v>
      </c>
      <c r="E51" s="199">
        <v>0</v>
      </c>
      <c r="F51" s="200">
        <v>0</v>
      </c>
    </row>
    <row r="52" spans="1:29" ht="15">
      <c r="A52" s="169"/>
      <c r="B52" s="100" t="s">
        <v>81</v>
      </c>
      <c r="C52" s="198">
        <v>0</v>
      </c>
      <c r="D52" s="199">
        <v>0</v>
      </c>
      <c r="E52" s="199">
        <v>0</v>
      </c>
      <c r="F52" s="200">
        <v>0</v>
      </c>
    </row>
    <row r="53" spans="1:29" ht="15">
      <c r="A53" s="169"/>
      <c r="B53" s="100" t="s">
        <v>82</v>
      </c>
      <c r="C53" s="198">
        <v>0</v>
      </c>
      <c r="D53" s="199">
        <v>0</v>
      </c>
      <c r="E53" s="199">
        <v>0</v>
      </c>
      <c r="F53" s="200">
        <v>0</v>
      </c>
    </row>
    <row r="54" spans="1:29" ht="15">
      <c r="A54" s="169"/>
      <c r="B54" s="100" t="s">
        <v>83</v>
      </c>
      <c r="C54" s="198">
        <v>0</v>
      </c>
      <c r="D54" s="199">
        <v>0</v>
      </c>
      <c r="E54" s="199">
        <v>0</v>
      </c>
      <c r="F54" s="200">
        <v>0</v>
      </c>
    </row>
    <row r="55" spans="1:29" ht="15">
      <c r="A55" s="169"/>
      <c r="B55" s="100" t="s">
        <v>77</v>
      </c>
      <c r="C55" s="198">
        <v>0</v>
      </c>
      <c r="D55" s="199">
        <v>0</v>
      </c>
      <c r="E55" s="199">
        <v>0</v>
      </c>
      <c r="F55" s="200">
        <v>0</v>
      </c>
    </row>
    <row r="56" spans="1:29" ht="15">
      <c r="A56" s="169"/>
      <c r="B56" s="100" t="s">
        <v>55</v>
      </c>
      <c r="C56" s="198">
        <v>0</v>
      </c>
      <c r="D56" s="199">
        <v>0</v>
      </c>
      <c r="E56" s="199">
        <v>0</v>
      </c>
      <c r="F56" s="200">
        <v>0</v>
      </c>
    </row>
    <row r="57" spans="1:29" ht="15">
      <c r="A57" s="169"/>
      <c r="B57" s="100" t="s">
        <v>54</v>
      </c>
      <c r="C57" s="198">
        <v>0</v>
      </c>
      <c r="D57" s="199">
        <v>0</v>
      </c>
      <c r="E57" s="199">
        <v>0</v>
      </c>
      <c r="F57" s="200">
        <v>0</v>
      </c>
    </row>
    <row r="58" spans="1:29" ht="15">
      <c r="A58" s="169"/>
      <c r="B58" s="101"/>
      <c r="C58" s="198"/>
      <c r="D58" s="199"/>
      <c r="E58" s="199"/>
      <c r="F58" s="200"/>
    </row>
    <row r="59" spans="1:29" ht="15">
      <c r="A59" s="169"/>
      <c r="B59" s="101" t="s">
        <v>84</v>
      </c>
      <c r="C59" s="201">
        <v>0</v>
      </c>
      <c r="D59" s="202">
        <v>0</v>
      </c>
      <c r="E59" s="202">
        <v>0</v>
      </c>
      <c r="F59" s="203">
        <v>0</v>
      </c>
    </row>
    <row r="60" spans="1:29">
      <c r="F60" s="168"/>
    </row>
    <row r="61" spans="1:29" ht="12.75" customHeight="1">
      <c r="A61" s="155" t="s">
        <v>25</v>
      </c>
      <c r="B61" s="192"/>
      <c r="C61" s="190"/>
      <c r="D61" s="190"/>
      <c r="E61" s="190"/>
      <c r="F61" s="191"/>
      <c r="G61" s="172"/>
      <c r="H61" s="173"/>
      <c r="I61" s="174"/>
      <c r="J61" s="143"/>
      <c r="K61" s="173"/>
      <c r="L61" s="115"/>
      <c r="M61" s="115"/>
      <c r="N61" s="115"/>
      <c r="O61" s="175"/>
      <c r="P61" s="172"/>
      <c r="Q61" s="143"/>
      <c r="R61" s="143"/>
      <c r="S61" s="115"/>
      <c r="T61" s="115"/>
      <c r="U61" s="115"/>
      <c r="V61" s="175"/>
      <c r="W61" s="179"/>
      <c r="X61" s="143"/>
      <c r="Y61" s="143"/>
      <c r="Z61" s="177"/>
      <c r="AA61" s="115"/>
      <c r="AB61" s="115"/>
      <c r="AC61" s="175"/>
    </row>
    <row r="62" spans="1:29">
      <c r="C62" s="178"/>
      <c r="D62" s="178"/>
      <c r="E62" s="178"/>
      <c r="F62" s="120"/>
    </row>
    <row r="63" spans="1:29" ht="15">
      <c r="A63" s="167">
        <v>2022</v>
      </c>
      <c r="B63" s="100" t="s">
        <v>50</v>
      </c>
      <c r="C63" s="1">
        <v>3</v>
      </c>
      <c r="D63" s="121">
        <v>59940</v>
      </c>
      <c r="E63" s="121">
        <v>0</v>
      </c>
      <c r="F63" s="168">
        <v>0</v>
      </c>
    </row>
    <row r="64" spans="1:29" ht="15">
      <c r="A64" s="169"/>
      <c r="B64" s="100" t="s">
        <v>51</v>
      </c>
      <c r="C64" s="1">
        <v>0</v>
      </c>
      <c r="D64" s="121">
        <v>0</v>
      </c>
      <c r="E64" s="121">
        <v>0</v>
      </c>
      <c r="F64" s="168">
        <v>0</v>
      </c>
    </row>
    <row r="65" spans="1:6" ht="15">
      <c r="A65" s="169"/>
      <c r="B65" s="100" t="s">
        <v>76</v>
      </c>
      <c r="C65" s="1">
        <v>0</v>
      </c>
      <c r="D65" s="121">
        <v>0</v>
      </c>
      <c r="E65" s="121">
        <v>0</v>
      </c>
      <c r="F65" s="168">
        <v>0</v>
      </c>
    </row>
    <row r="66" spans="1:6" ht="15">
      <c r="A66" s="169"/>
      <c r="B66" s="100" t="s">
        <v>81</v>
      </c>
      <c r="C66" s="1">
        <v>0</v>
      </c>
      <c r="D66" s="121">
        <v>0</v>
      </c>
      <c r="E66" s="121">
        <v>0</v>
      </c>
      <c r="F66" s="168">
        <v>0</v>
      </c>
    </row>
    <row r="67" spans="1:6" ht="15">
      <c r="A67" s="169"/>
      <c r="B67" s="100" t="s">
        <v>82</v>
      </c>
      <c r="C67" s="1">
        <v>0</v>
      </c>
      <c r="D67" s="121">
        <v>0</v>
      </c>
      <c r="E67" s="121">
        <v>0</v>
      </c>
      <c r="F67" s="168">
        <v>0</v>
      </c>
    </row>
    <row r="68" spans="1:6" ht="15">
      <c r="A68" s="169"/>
      <c r="B68" s="100" t="s">
        <v>83</v>
      </c>
      <c r="C68" s="1">
        <v>0</v>
      </c>
      <c r="D68" s="121">
        <v>0</v>
      </c>
      <c r="E68" s="121">
        <v>0</v>
      </c>
      <c r="F68" s="168">
        <v>0</v>
      </c>
    </row>
    <row r="69" spans="1:6" ht="15">
      <c r="A69" s="169"/>
      <c r="B69" s="100" t="s">
        <v>77</v>
      </c>
      <c r="C69" s="1">
        <v>0</v>
      </c>
      <c r="D69" s="121">
        <v>0</v>
      </c>
      <c r="E69" s="121">
        <v>0</v>
      </c>
      <c r="F69" s="168">
        <v>0</v>
      </c>
    </row>
    <row r="70" spans="1:6" ht="15">
      <c r="A70" s="169"/>
      <c r="B70" s="100" t="s">
        <v>55</v>
      </c>
      <c r="C70" s="1">
        <v>0</v>
      </c>
      <c r="D70" s="121">
        <v>0</v>
      </c>
      <c r="E70" s="121">
        <v>0</v>
      </c>
      <c r="F70" s="168">
        <v>0</v>
      </c>
    </row>
    <row r="71" spans="1:6" ht="15">
      <c r="A71" s="169"/>
      <c r="B71" s="100" t="s">
        <v>54</v>
      </c>
      <c r="C71" s="1">
        <v>0</v>
      </c>
      <c r="D71" s="121">
        <v>0</v>
      </c>
      <c r="E71" s="121">
        <v>0</v>
      </c>
      <c r="F71" s="168">
        <v>0</v>
      </c>
    </row>
    <row r="72" spans="1:6" ht="15">
      <c r="A72" s="169"/>
      <c r="B72" s="101"/>
      <c r="F72" s="168"/>
    </row>
    <row r="73" spans="1:6" ht="15">
      <c r="A73" s="169"/>
      <c r="B73" s="101" t="s">
        <v>84</v>
      </c>
      <c r="C73" s="129">
        <v>3</v>
      </c>
      <c r="D73" s="123">
        <v>59940</v>
      </c>
      <c r="E73" s="123">
        <v>0</v>
      </c>
      <c r="F73" s="170">
        <v>0</v>
      </c>
    </row>
    <row r="74" spans="1:6">
      <c r="F74" s="168"/>
    </row>
    <row r="75" spans="1:6" ht="15">
      <c r="A75" s="167">
        <v>2023</v>
      </c>
      <c r="B75" s="100" t="s">
        <v>50</v>
      </c>
      <c r="C75" s="198">
        <v>3</v>
      </c>
      <c r="D75" s="199">
        <v>59940</v>
      </c>
      <c r="E75" s="199">
        <v>0</v>
      </c>
      <c r="F75" s="200">
        <v>0</v>
      </c>
    </row>
    <row r="76" spans="1:6" ht="15">
      <c r="A76" s="169"/>
      <c r="B76" s="100" t="s">
        <v>51</v>
      </c>
      <c r="C76" s="198">
        <v>0</v>
      </c>
      <c r="D76" s="199">
        <v>0</v>
      </c>
      <c r="E76" s="199">
        <v>0</v>
      </c>
      <c r="F76" s="200">
        <v>0</v>
      </c>
    </row>
    <row r="77" spans="1:6" ht="15">
      <c r="A77" s="169"/>
      <c r="B77" s="100" t="s">
        <v>76</v>
      </c>
      <c r="C77" s="198">
        <v>0</v>
      </c>
      <c r="D77" s="199">
        <v>0</v>
      </c>
      <c r="E77" s="199">
        <v>0</v>
      </c>
      <c r="F77" s="200">
        <v>0</v>
      </c>
    </row>
    <row r="78" spans="1:6" ht="15">
      <c r="A78" s="169"/>
      <c r="B78" s="100" t="s">
        <v>81</v>
      </c>
      <c r="C78" s="198">
        <v>0</v>
      </c>
      <c r="D78" s="199">
        <v>0</v>
      </c>
      <c r="E78" s="199">
        <v>0</v>
      </c>
      <c r="F78" s="200">
        <v>0</v>
      </c>
    </row>
    <row r="79" spans="1:6" ht="15">
      <c r="A79" s="169"/>
      <c r="B79" s="100" t="s">
        <v>82</v>
      </c>
      <c r="C79" s="198">
        <v>0</v>
      </c>
      <c r="D79" s="199">
        <v>0</v>
      </c>
      <c r="E79" s="199">
        <v>0</v>
      </c>
      <c r="F79" s="200">
        <v>0</v>
      </c>
    </row>
    <row r="80" spans="1:6" ht="15">
      <c r="A80" s="169"/>
      <c r="B80" s="100" t="s">
        <v>83</v>
      </c>
      <c r="C80" s="198">
        <v>0</v>
      </c>
      <c r="D80" s="199">
        <v>0</v>
      </c>
      <c r="E80" s="199">
        <v>0</v>
      </c>
      <c r="F80" s="200">
        <v>0</v>
      </c>
    </row>
    <row r="81" spans="1:29" ht="15">
      <c r="A81" s="169"/>
      <c r="B81" s="100" t="s">
        <v>77</v>
      </c>
      <c r="C81" s="198">
        <v>0</v>
      </c>
      <c r="D81" s="199">
        <v>0</v>
      </c>
      <c r="E81" s="199">
        <v>0</v>
      </c>
      <c r="F81" s="200">
        <v>0</v>
      </c>
    </row>
    <row r="82" spans="1:29" ht="15">
      <c r="A82" s="169"/>
      <c r="B82" s="100" t="s">
        <v>55</v>
      </c>
      <c r="C82" s="198">
        <v>0</v>
      </c>
      <c r="D82" s="199">
        <v>0</v>
      </c>
      <c r="E82" s="199">
        <v>0</v>
      </c>
      <c r="F82" s="200">
        <v>0</v>
      </c>
    </row>
    <row r="83" spans="1:29" ht="15">
      <c r="A83" s="169"/>
      <c r="B83" s="100" t="s">
        <v>54</v>
      </c>
      <c r="C83" s="198">
        <v>0</v>
      </c>
      <c r="D83" s="199">
        <v>0</v>
      </c>
      <c r="E83" s="199">
        <v>0</v>
      </c>
      <c r="F83" s="200">
        <v>0</v>
      </c>
    </row>
    <row r="84" spans="1:29" ht="15">
      <c r="A84" s="169"/>
      <c r="B84" s="101"/>
      <c r="C84" s="198"/>
      <c r="D84" s="199"/>
      <c r="E84" s="199"/>
      <c r="F84" s="200"/>
    </row>
    <row r="85" spans="1:29" ht="15">
      <c r="A85" s="169"/>
      <c r="B85" s="101" t="s">
        <v>84</v>
      </c>
      <c r="C85" s="201">
        <v>3</v>
      </c>
      <c r="D85" s="202">
        <v>59940</v>
      </c>
      <c r="E85" s="202">
        <v>0</v>
      </c>
      <c r="F85" s="203">
        <v>0</v>
      </c>
    </row>
    <row r="86" spans="1:29">
      <c r="F86" s="168"/>
    </row>
    <row r="87" spans="1:29" ht="12" customHeight="1">
      <c r="B87" s="193" t="s">
        <v>58</v>
      </c>
      <c r="C87" s="190"/>
      <c r="D87" s="190"/>
      <c r="E87" s="190"/>
      <c r="F87" s="191"/>
      <c r="G87" s="172"/>
      <c r="H87" s="173"/>
      <c r="I87" s="174"/>
      <c r="J87" s="131"/>
      <c r="K87" s="173"/>
      <c r="L87" s="115"/>
      <c r="M87" s="115"/>
      <c r="N87" s="115"/>
      <c r="O87" s="175"/>
      <c r="P87" s="172"/>
      <c r="Q87" s="131"/>
      <c r="R87" s="173"/>
      <c r="S87" s="115"/>
      <c r="T87" s="115"/>
      <c r="U87" s="115"/>
      <c r="V87" s="175"/>
      <c r="W87" s="179"/>
      <c r="X87" s="131"/>
      <c r="Y87" s="173"/>
      <c r="Z87" s="177"/>
      <c r="AA87" s="115"/>
      <c r="AB87" s="115"/>
      <c r="AC87" s="175"/>
    </row>
    <row r="88" spans="1:29">
      <c r="C88" s="178"/>
      <c r="D88" s="178"/>
      <c r="E88" s="178"/>
      <c r="F88" s="120"/>
    </row>
    <row r="89" spans="1:29" ht="15">
      <c r="A89" s="167">
        <v>2022</v>
      </c>
      <c r="B89" s="100" t="s">
        <v>50</v>
      </c>
      <c r="C89" s="1">
        <v>0</v>
      </c>
      <c r="D89" s="121">
        <v>0</v>
      </c>
      <c r="E89" s="121">
        <v>0</v>
      </c>
      <c r="F89" s="168">
        <v>0</v>
      </c>
    </row>
    <row r="90" spans="1:29" ht="15">
      <c r="A90" s="169"/>
      <c r="B90" s="100" t="s">
        <v>51</v>
      </c>
      <c r="C90" s="1">
        <v>0</v>
      </c>
      <c r="D90" s="121">
        <v>0</v>
      </c>
      <c r="E90" s="121">
        <v>0</v>
      </c>
      <c r="F90" s="168">
        <v>0</v>
      </c>
    </row>
    <row r="91" spans="1:29" ht="15">
      <c r="A91" s="169"/>
      <c r="B91" s="100" t="s">
        <v>76</v>
      </c>
      <c r="C91" s="1">
        <v>0</v>
      </c>
      <c r="D91" s="121">
        <v>0</v>
      </c>
      <c r="E91" s="121">
        <v>0</v>
      </c>
      <c r="F91" s="168">
        <v>0</v>
      </c>
    </row>
    <row r="92" spans="1:29" ht="15">
      <c r="A92" s="169"/>
      <c r="B92" s="100" t="s">
        <v>81</v>
      </c>
      <c r="C92" s="1">
        <v>0</v>
      </c>
      <c r="D92" s="121">
        <v>0</v>
      </c>
      <c r="E92" s="121">
        <v>0</v>
      </c>
      <c r="F92" s="168">
        <v>0</v>
      </c>
    </row>
    <row r="93" spans="1:29" ht="15">
      <c r="A93" s="169"/>
      <c r="B93" s="100" t="s">
        <v>82</v>
      </c>
      <c r="C93" s="1">
        <v>0</v>
      </c>
      <c r="D93" s="121">
        <v>0</v>
      </c>
      <c r="E93" s="121">
        <v>0</v>
      </c>
      <c r="F93" s="168">
        <v>0</v>
      </c>
    </row>
    <row r="94" spans="1:29" ht="15">
      <c r="A94" s="169"/>
      <c r="B94" s="100" t="s">
        <v>83</v>
      </c>
      <c r="C94" s="1">
        <v>0</v>
      </c>
      <c r="D94" s="121">
        <v>0</v>
      </c>
      <c r="E94" s="121">
        <v>0</v>
      </c>
      <c r="F94" s="168">
        <v>0</v>
      </c>
    </row>
    <row r="95" spans="1:29" ht="15">
      <c r="A95" s="169"/>
      <c r="B95" s="100" t="s">
        <v>77</v>
      </c>
      <c r="C95" s="1">
        <v>0</v>
      </c>
      <c r="D95" s="121">
        <v>0</v>
      </c>
      <c r="E95" s="121">
        <v>0</v>
      </c>
      <c r="F95" s="168">
        <v>0</v>
      </c>
    </row>
    <row r="96" spans="1:29" ht="15">
      <c r="A96" s="169"/>
      <c r="B96" s="100" t="s">
        <v>55</v>
      </c>
      <c r="C96" s="1">
        <v>0</v>
      </c>
      <c r="D96" s="121">
        <v>0</v>
      </c>
      <c r="E96" s="121">
        <v>0</v>
      </c>
      <c r="F96" s="168">
        <v>0</v>
      </c>
    </row>
    <row r="97" spans="1:6" ht="15">
      <c r="A97" s="169"/>
      <c r="B97" s="100" t="s">
        <v>54</v>
      </c>
      <c r="C97" s="1">
        <v>0</v>
      </c>
      <c r="D97" s="121">
        <v>0</v>
      </c>
      <c r="E97" s="121">
        <v>0</v>
      </c>
      <c r="F97" s="168">
        <v>0</v>
      </c>
    </row>
    <row r="98" spans="1:6" ht="15">
      <c r="A98" s="169"/>
      <c r="B98" s="101"/>
      <c r="F98" s="168"/>
    </row>
    <row r="99" spans="1:6" ht="15">
      <c r="A99" s="169"/>
      <c r="B99" s="101" t="s">
        <v>84</v>
      </c>
      <c r="C99" s="129">
        <v>0</v>
      </c>
      <c r="D99" s="123">
        <v>0</v>
      </c>
      <c r="E99" s="123">
        <v>0</v>
      </c>
      <c r="F99" s="170">
        <v>0</v>
      </c>
    </row>
    <row r="100" spans="1:6">
      <c r="F100" s="168"/>
    </row>
    <row r="101" spans="1:6" ht="15">
      <c r="A101" s="167">
        <v>2023</v>
      </c>
      <c r="B101" s="100" t="s">
        <v>50</v>
      </c>
      <c r="C101" s="198">
        <v>0</v>
      </c>
      <c r="D101" s="199">
        <v>0</v>
      </c>
      <c r="E101" s="199">
        <v>0</v>
      </c>
      <c r="F101" s="200">
        <v>0</v>
      </c>
    </row>
    <row r="102" spans="1:6" ht="15">
      <c r="A102" s="169"/>
      <c r="B102" s="100" t="s">
        <v>51</v>
      </c>
      <c r="C102" s="198">
        <v>0</v>
      </c>
      <c r="D102" s="199">
        <v>0</v>
      </c>
      <c r="E102" s="199">
        <v>0</v>
      </c>
      <c r="F102" s="200">
        <v>0</v>
      </c>
    </row>
    <row r="103" spans="1:6" ht="15">
      <c r="A103" s="169"/>
      <c r="B103" s="100" t="s">
        <v>76</v>
      </c>
      <c r="C103" s="198">
        <v>0</v>
      </c>
      <c r="D103" s="199">
        <v>0</v>
      </c>
      <c r="E103" s="199">
        <v>0</v>
      </c>
      <c r="F103" s="200">
        <v>0</v>
      </c>
    </row>
    <row r="104" spans="1:6" ht="15">
      <c r="A104" s="169"/>
      <c r="B104" s="100" t="s">
        <v>81</v>
      </c>
      <c r="C104" s="198">
        <v>0</v>
      </c>
      <c r="D104" s="199">
        <v>0</v>
      </c>
      <c r="E104" s="199">
        <v>0</v>
      </c>
      <c r="F104" s="200">
        <v>0</v>
      </c>
    </row>
    <row r="105" spans="1:6" ht="15">
      <c r="A105" s="169"/>
      <c r="B105" s="100" t="s">
        <v>82</v>
      </c>
      <c r="C105" s="198">
        <v>0</v>
      </c>
      <c r="D105" s="199">
        <v>0</v>
      </c>
      <c r="E105" s="199">
        <v>0</v>
      </c>
      <c r="F105" s="200">
        <v>0</v>
      </c>
    </row>
    <row r="106" spans="1:6" ht="15">
      <c r="A106" s="169"/>
      <c r="B106" s="100" t="s">
        <v>83</v>
      </c>
      <c r="C106" s="198">
        <v>0</v>
      </c>
      <c r="D106" s="199">
        <v>0</v>
      </c>
      <c r="E106" s="199">
        <v>0</v>
      </c>
      <c r="F106" s="200">
        <v>0</v>
      </c>
    </row>
    <row r="107" spans="1:6" ht="15">
      <c r="A107" s="169"/>
      <c r="B107" s="100" t="s">
        <v>77</v>
      </c>
      <c r="C107" s="198">
        <v>0</v>
      </c>
      <c r="D107" s="199">
        <v>0</v>
      </c>
      <c r="E107" s="199">
        <v>0</v>
      </c>
      <c r="F107" s="200">
        <v>0</v>
      </c>
    </row>
    <row r="108" spans="1:6" ht="15">
      <c r="A108" s="169"/>
      <c r="B108" s="100" t="s">
        <v>55</v>
      </c>
      <c r="C108" s="198">
        <v>0</v>
      </c>
      <c r="D108" s="199">
        <v>0</v>
      </c>
      <c r="E108" s="199">
        <v>0</v>
      </c>
      <c r="F108" s="200">
        <v>0</v>
      </c>
    </row>
    <row r="109" spans="1:6" ht="15">
      <c r="A109" s="169"/>
      <c r="B109" s="100" t="s">
        <v>54</v>
      </c>
      <c r="C109" s="198">
        <v>0</v>
      </c>
      <c r="D109" s="199">
        <v>0</v>
      </c>
      <c r="E109" s="199">
        <v>0</v>
      </c>
      <c r="F109" s="200">
        <v>0</v>
      </c>
    </row>
    <row r="110" spans="1:6" ht="15">
      <c r="A110" s="169"/>
      <c r="B110" s="101"/>
      <c r="C110" s="198"/>
      <c r="D110" s="199"/>
      <c r="E110" s="199"/>
      <c r="F110" s="200"/>
    </row>
    <row r="111" spans="1:6" ht="15">
      <c r="A111" s="169"/>
      <c r="B111" s="101" t="s">
        <v>84</v>
      </c>
      <c r="C111" s="201">
        <v>0</v>
      </c>
      <c r="D111" s="202">
        <v>0</v>
      </c>
      <c r="E111" s="202">
        <v>0</v>
      </c>
      <c r="F111" s="203">
        <v>0</v>
      </c>
    </row>
    <row r="112" spans="1:6">
      <c r="F112" s="168"/>
    </row>
    <row r="113" spans="1:29" ht="12.75" customHeight="1">
      <c r="A113" s="187" t="s">
        <v>27</v>
      </c>
      <c r="B113" s="192"/>
      <c r="C113" s="190"/>
      <c r="D113" s="190"/>
      <c r="E113" s="190"/>
      <c r="F113" s="191"/>
      <c r="G113" s="172"/>
      <c r="H113" s="173"/>
      <c r="I113" s="174"/>
      <c r="J113" s="143"/>
      <c r="K113" s="173"/>
      <c r="L113" s="115"/>
      <c r="M113" s="115"/>
      <c r="N113" s="115"/>
      <c r="O113" s="175"/>
      <c r="P113" s="172"/>
      <c r="Q113" s="143"/>
      <c r="R113" s="173"/>
      <c r="S113" s="115"/>
      <c r="T113" s="115"/>
      <c r="U113" s="115"/>
      <c r="V113" s="175"/>
      <c r="W113" s="179"/>
      <c r="X113" s="143"/>
      <c r="Y113" s="173"/>
      <c r="Z113" s="177"/>
      <c r="AA113" s="115"/>
      <c r="AB113" s="115"/>
      <c r="AC113" s="175"/>
    </row>
    <row r="114" spans="1:29">
      <c r="C114" s="178"/>
      <c r="D114" s="178"/>
      <c r="E114" s="180"/>
      <c r="F114" s="120"/>
    </row>
    <row r="115" spans="1:29" ht="15">
      <c r="A115" s="167">
        <v>2022</v>
      </c>
      <c r="B115" s="100" t="s">
        <v>50</v>
      </c>
      <c r="C115" s="1">
        <v>0</v>
      </c>
      <c r="D115" s="121">
        <v>0</v>
      </c>
      <c r="E115" s="121">
        <v>0</v>
      </c>
      <c r="F115" s="168">
        <v>0</v>
      </c>
    </row>
    <row r="116" spans="1:29" ht="15">
      <c r="A116" s="169"/>
      <c r="B116" s="100" t="s">
        <v>51</v>
      </c>
      <c r="C116" s="1">
        <v>2</v>
      </c>
      <c r="D116" s="121">
        <v>31545</v>
      </c>
      <c r="E116" s="121">
        <v>0</v>
      </c>
      <c r="F116" s="168">
        <v>0</v>
      </c>
    </row>
    <row r="117" spans="1:29" ht="15">
      <c r="A117" s="169"/>
      <c r="B117" s="100" t="s">
        <v>76</v>
      </c>
      <c r="C117" s="1">
        <v>0</v>
      </c>
      <c r="D117" s="121">
        <v>0</v>
      </c>
      <c r="E117" s="121">
        <v>0</v>
      </c>
      <c r="F117" s="168">
        <v>0</v>
      </c>
    </row>
    <row r="118" spans="1:29" ht="15">
      <c r="A118" s="169"/>
      <c r="B118" s="100" t="s">
        <v>81</v>
      </c>
      <c r="C118" s="1">
        <v>0</v>
      </c>
      <c r="D118" s="121">
        <v>0</v>
      </c>
      <c r="E118" s="121">
        <v>0</v>
      </c>
      <c r="F118" s="168">
        <v>0</v>
      </c>
    </row>
    <row r="119" spans="1:29" ht="15">
      <c r="A119" s="169"/>
      <c r="B119" s="100" t="s">
        <v>82</v>
      </c>
      <c r="C119" s="1">
        <v>0</v>
      </c>
      <c r="D119" s="121">
        <v>0</v>
      </c>
      <c r="E119" s="121">
        <v>0</v>
      </c>
      <c r="F119" s="168">
        <v>0</v>
      </c>
    </row>
    <row r="120" spans="1:29" ht="15">
      <c r="A120" s="169"/>
      <c r="B120" s="100" t="s">
        <v>83</v>
      </c>
      <c r="C120" s="1">
        <v>0</v>
      </c>
      <c r="D120" s="121">
        <v>0</v>
      </c>
      <c r="E120" s="121">
        <v>0</v>
      </c>
      <c r="F120" s="168">
        <v>0</v>
      </c>
    </row>
    <row r="121" spans="1:29" ht="15">
      <c r="A121" s="169"/>
      <c r="B121" s="100" t="s">
        <v>77</v>
      </c>
      <c r="C121" s="1">
        <v>0</v>
      </c>
      <c r="D121" s="121">
        <v>0</v>
      </c>
      <c r="E121" s="121">
        <v>0</v>
      </c>
      <c r="F121" s="168">
        <v>0</v>
      </c>
    </row>
    <row r="122" spans="1:29" ht="15">
      <c r="A122" s="169"/>
      <c r="B122" s="100" t="s">
        <v>55</v>
      </c>
      <c r="C122" s="1">
        <v>0</v>
      </c>
      <c r="D122" s="121">
        <v>0</v>
      </c>
      <c r="E122" s="121">
        <v>0</v>
      </c>
      <c r="F122" s="168">
        <v>0</v>
      </c>
    </row>
    <row r="123" spans="1:29" ht="15">
      <c r="A123" s="169"/>
      <c r="B123" s="100" t="s">
        <v>54</v>
      </c>
      <c r="C123" s="1">
        <v>0</v>
      </c>
      <c r="D123" s="121">
        <v>0</v>
      </c>
      <c r="E123" s="121">
        <v>0</v>
      </c>
      <c r="F123" s="168">
        <v>0</v>
      </c>
    </row>
    <row r="124" spans="1:29" ht="15">
      <c r="A124" s="169"/>
      <c r="B124" s="101"/>
      <c r="F124" s="168"/>
    </row>
    <row r="125" spans="1:29" ht="15">
      <c r="A125" s="169"/>
      <c r="B125" s="101" t="s">
        <v>84</v>
      </c>
      <c r="C125" s="129">
        <v>2</v>
      </c>
      <c r="D125" s="123">
        <v>31545</v>
      </c>
      <c r="E125" s="123">
        <v>0</v>
      </c>
      <c r="F125" s="170">
        <v>0</v>
      </c>
    </row>
    <row r="126" spans="1:29">
      <c r="F126" s="168"/>
    </row>
    <row r="127" spans="1:29" ht="15">
      <c r="A127" s="167">
        <v>2023</v>
      </c>
      <c r="B127" s="100" t="s">
        <v>50</v>
      </c>
      <c r="C127" s="198">
        <v>0</v>
      </c>
      <c r="D127" s="199">
        <v>0</v>
      </c>
      <c r="E127" s="199">
        <v>0</v>
      </c>
      <c r="F127" s="200">
        <v>0</v>
      </c>
    </row>
    <row r="128" spans="1:29" ht="15">
      <c r="A128" s="169"/>
      <c r="B128" s="100" t="s">
        <v>51</v>
      </c>
      <c r="C128" s="198">
        <v>2</v>
      </c>
      <c r="D128" s="199">
        <v>31545</v>
      </c>
      <c r="E128" s="199">
        <v>0</v>
      </c>
      <c r="F128" s="200">
        <v>0</v>
      </c>
    </row>
    <row r="129" spans="1:29" ht="15">
      <c r="A129" s="169"/>
      <c r="B129" s="100" t="s">
        <v>76</v>
      </c>
      <c r="C129" s="198">
        <v>0</v>
      </c>
      <c r="D129" s="199">
        <v>0</v>
      </c>
      <c r="E129" s="199">
        <v>0</v>
      </c>
      <c r="F129" s="200">
        <v>0</v>
      </c>
    </row>
    <row r="130" spans="1:29" ht="15">
      <c r="A130" s="169"/>
      <c r="B130" s="100" t="s">
        <v>81</v>
      </c>
      <c r="C130" s="198">
        <v>0</v>
      </c>
      <c r="D130" s="199">
        <v>0</v>
      </c>
      <c r="E130" s="199">
        <v>0</v>
      </c>
      <c r="F130" s="200">
        <v>0</v>
      </c>
    </row>
    <row r="131" spans="1:29" ht="15">
      <c r="A131" s="169"/>
      <c r="B131" s="100" t="s">
        <v>82</v>
      </c>
      <c r="C131" s="198">
        <v>0</v>
      </c>
      <c r="D131" s="199">
        <v>0</v>
      </c>
      <c r="E131" s="199">
        <v>0</v>
      </c>
      <c r="F131" s="200">
        <v>0</v>
      </c>
    </row>
    <row r="132" spans="1:29" ht="15">
      <c r="A132" s="169"/>
      <c r="B132" s="100" t="s">
        <v>83</v>
      </c>
      <c r="C132" s="198">
        <v>0</v>
      </c>
      <c r="D132" s="199">
        <v>0</v>
      </c>
      <c r="E132" s="199">
        <v>0</v>
      </c>
      <c r="F132" s="200">
        <v>0</v>
      </c>
    </row>
    <row r="133" spans="1:29" ht="15">
      <c r="A133" s="169"/>
      <c r="B133" s="100" t="s">
        <v>77</v>
      </c>
      <c r="C133" s="198">
        <v>1</v>
      </c>
      <c r="D133" s="199">
        <v>8330</v>
      </c>
      <c r="E133" s="199">
        <v>0</v>
      </c>
      <c r="F133" s="200">
        <v>0</v>
      </c>
    </row>
    <row r="134" spans="1:29" ht="15">
      <c r="A134" s="169"/>
      <c r="B134" s="100" t="s">
        <v>55</v>
      </c>
      <c r="C134" s="198">
        <v>0</v>
      </c>
      <c r="D134" s="199">
        <v>0</v>
      </c>
      <c r="E134" s="199">
        <v>0</v>
      </c>
      <c r="F134" s="200">
        <v>0</v>
      </c>
    </row>
    <row r="135" spans="1:29" ht="15">
      <c r="A135" s="169"/>
      <c r="B135" s="100" t="s">
        <v>54</v>
      </c>
      <c r="C135" s="198">
        <v>0</v>
      </c>
      <c r="D135" s="199">
        <v>0</v>
      </c>
      <c r="E135" s="199">
        <v>0</v>
      </c>
      <c r="F135" s="200">
        <v>0</v>
      </c>
    </row>
    <row r="136" spans="1:29" ht="15">
      <c r="A136" s="169"/>
      <c r="B136" s="101"/>
      <c r="C136" s="198"/>
      <c r="D136" s="199"/>
      <c r="E136" s="199"/>
      <c r="F136" s="200"/>
    </row>
    <row r="137" spans="1:29" ht="15">
      <c r="A137" s="169"/>
      <c r="B137" s="101" t="s">
        <v>84</v>
      </c>
      <c r="C137" s="201">
        <v>3</v>
      </c>
      <c r="D137" s="202">
        <v>39875</v>
      </c>
      <c r="E137" s="202">
        <v>0</v>
      </c>
      <c r="F137" s="203">
        <v>0</v>
      </c>
    </row>
    <row r="138" spans="1:29">
      <c r="F138" s="168"/>
    </row>
    <row r="139" spans="1:29" ht="15">
      <c r="A139" s="181"/>
      <c r="B139" s="194" t="s">
        <v>28</v>
      </c>
      <c r="C139" s="195"/>
      <c r="D139" s="195"/>
      <c r="E139" s="196"/>
      <c r="F139" s="197"/>
      <c r="G139" s="172"/>
      <c r="H139" s="173"/>
      <c r="I139" s="174"/>
      <c r="J139" s="182"/>
      <c r="K139" s="183"/>
      <c r="L139" s="115"/>
      <c r="M139" s="115"/>
      <c r="N139" s="115"/>
      <c r="O139" s="175"/>
      <c r="P139" s="172"/>
      <c r="Q139" s="182"/>
      <c r="R139" s="183"/>
      <c r="S139" s="115"/>
      <c r="T139" s="115"/>
      <c r="U139" s="115"/>
      <c r="V139" s="175"/>
      <c r="W139" s="184"/>
      <c r="X139" s="182"/>
      <c r="Y139" s="183"/>
      <c r="Z139" s="177"/>
      <c r="AA139" s="115"/>
      <c r="AB139" s="115"/>
      <c r="AC139" s="175"/>
    </row>
    <row r="140" spans="1:29">
      <c r="C140" s="178"/>
      <c r="D140" s="178"/>
      <c r="E140" s="180"/>
      <c r="F140" s="120"/>
    </row>
    <row r="141" spans="1:29" ht="15">
      <c r="A141" s="167">
        <v>2022</v>
      </c>
      <c r="B141" s="100" t="s">
        <v>50</v>
      </c>
      <c r="C141" s="1">
        <v>0</v>
      </c>
      <c r="D141" s="121">
        <v>0</v>
      </c>
      <c r="E141" s="121">
        <v>0</v>
      </c>
      <c r="F141" s="168">
        <v>0</v>
      </c>
    </row>
    <row r="142" spans="1:29" ht="15">
      <c r="A142" s="169"/>
      <c r="B142" s="100" t="s">
        <v>51</v>
      </c>
      <c r="C142" s="1">
        <v>0</v>
      </c>
      <c r="D142" s="121">
        <v>0</v>
      </c>
      <c r="E142" s="121">
        <v>0</v>
      </c>
      <c r="F142" s="168">
        <v>0</v>
      </c>
    </row>
    <row r="143" spans="1:29" ht="15">
      <c r="A143" s="169"/>
      <c r="B143" s="100" t="s">
        <v>76</v>
      </c>
      <c r="C143" s="1">
        <v>0</v>
      </c>
      <c r="D143" s="121">
        <v>0</v>
      </c>
      <c r="E143" s="121">
        <v>0</v>
      </c>
      <c r="F143" s="168">
        <v>0</v>
      </c>
    </row>
    <row r="144" spans="1:29" ht="15">
      <c r="A144" s="169"/>
      <c r="B144" s="100" t="s">
        <v>81</v>
      </c>
      <c r="C144" s="1">
        <v>0</v>
      </c>
      <c r="D144" s="121">
        <v>0</v>
      </c>
      <c r="E144" s="121">
        <v>0</v>
      </c>
      <c r="F144" s="168">
        <v>0</v>
      </c>
    </row>
    <row r="145" spans="1:6" ht="15">
      <c r="A145" s="169"/>
      <c r="B145" s="100" t="s">
        <v>82</v>
      </c>
      <c r="C145" s="1">
        <v>0</v>
      </c>
      <c r="D145" s="121">
        <v>0</v>
      </c>
      <c r="E145" s="121">
        <v>0</v>
      </c>
      <c r="F145" s="168">
        <v>0</v>
      </c>
    </row>
    <row r="146" spans="1:6" ht="15">
      <c r="A146" s="169"/>
      <c r="B146" s="100" t="s">
        <v>83</v>
      </c>
      <c r="C146" s="1">
        <v>0</v>
      </c>
      <c r="D146" s="121">
        <v>0</v>
      </c>
      <c r="E146" s="121">
        <v>0</v>
      </c>
      <c r="F146" s="168">
        <v>0</v>
      </c>
    </row>
    <row r="147" spans="1:6" ht="15">
      <c r="A147" s="169"/>
      <c r="B147" s="100" t="s">
        <v>77</v>
      </c>
      <c r="C147" s="1">
        <v>0</v>
      </c>
      <c r="D147" s="121">
        <v>0</v>
      </c>
      <c r="E147" s="121">
        <v>0</v>
      </c>
      <c r="F147" s="168">
        <v>0</v>
      </c>
    </row>
    <row r="148" spans="1:6" ht="15">
      <c r="A148" s="169"/>
      <c r="B148" s="100" t="s">
        <v>55</v>
      </c>
      <c r="C148" s="1">
        <v>0</v>
      </c>
      <c r="D148" s="121">
        <v>0</v>
      </c>
      <c r="E148" s="121">
        <v>0</v>
      </c>
      <c r="F148" s="168">
        <v>0</v>
      </c>
    </row>
    <row r="149" spans="1:6" ht="15">
      <c r="A149" s="169"/>
      <c r="B149" s="100" t="s">
        <v>54</v>
      </c>
      <c r="C149" s="1">
        <v>0</v>
      </c>
      <c r="D149" s="121">
        <v>0</v>
      </c>
      <c r="E149" s="121">
        <v>0</v>
      </c>
      <c r="F149" s="168">
        <v>0</v>
      </c>
    </row>
    <row r="150" spans="1:6" ht="15">
      <c r="A150" s="169"/>
      <c r="B150" s="101"/>
      <c r="F150" s="168"/>
    </row>
    <row r="151" spans="1:6" ht="15">
      <c r="A151" s="169"/>
      <c r="B151" s="101" t="s">
        <v>84</v>
      </c>
      <c r="C151" s="129">
        <v>0</v>
      </c>
      <c r="D151" s="123">
        <v>0</v>
      </c>
      <c r="E151" s="123">
        <v>0</v>
      </c>
      <c r="F151" s="170">
        <v>0</v>
      </c>
    </row>
    <row r="152" spans="1:6">
      <c r="F152" s="168"/>
    </row>
    <row r="153" spans="1:6">
      <c r="F153" s="168"/>
    </row>
    <row r="154" spans="1:6" ht="15">
      <c r="A154" s="167">
        <v>2023</v>
      </c>
      <c r="B154" s="100" t="s">
        <v>50</v>
      </c>
      <c r="C154" s="198">
        <v>0</v>
      </c>
      <c r="D154" s="199">
        <v>0</v>
      </c>
      <c r="E154" s="199">
        <v>0</v>
      </c>
      <c r="F154" s="200">
        <v>0</v>
      </c>
    </row>
    <row r="155" spans="1:6" ht="15">
      <c r="A155" s="169"/>
      <c r="B155" s="100" t="s">
        <v>51</v>
      </c>
      <c r="C155" s="198">
        <v>0</v>
      </c>
      <c r="D155" s="199">
        <v>0</v>
      </c>
      <c r="E155" s="199">
        <v>0</v>
      </c>
      <c r="F155" s="200">
        <v>0</v>
      </c>
    </row>
    <row r="156" spans="1:6" ht="15">
      <c r="A156" s="169"/>
      <c r="B156" s="100" t="s">
        <v>76</v>
      </c>
      <c r="C156" s="198">
        <v>0</v>
      </c>
      <c r="D156" s="199">
        <v>0</v>
      </c>
      <c r="E156" s="199">
        <v>0</v>
      </c>
      <c r="F156" s="200">
        <v>0</v>
      </c>
    </row>
    <row r="157" spans="1:6" ht="15">
      <c r="A157" s="169"/>
      <c r="B157" s="100" t="s">
        <v>81</v>
      </c>
      <c r="C157" s="198">
        <v>0</v>
      </c>
      <c r="D157" s="199">
        <v>0</v>
      </c>
      <c r="E157" s="199">
        <v>0</v>
      </c>
      <c r="F157" s="200">
        <v>0</v>
      </c>
    </row>
    <row r="158" spans="1:6" ht="15">
      <c r="A158" s="169"/>
      <c r="B158" s="100" t="s">
        <v>82</v>
      </c>
      <c r="C158" s="198">
        <v>0</v>
      </c>
      <c r="D158" s="199">
        <v>0</v>
      </c>
      <c r="E158" s="199">
        <v>0</v>
      </c>
      <c r="F158" s="200">
        <v>0</v>
      </c>
    </row>
    <row r="159" spans="1:6" ht="15">
      <c r="A159" s="169"/>
      <c r="B159" s="100" t="s">
        <v>83</v>
      </c>
      <c r="C159" s="198">
        <v>0</v>
      </c>
      <c r="D159" s="199">
        <v>0</v>
      </c>
      <c r="E159" s="199">
        <v>0</v>
      </c>
      <c r="F159" s="200">
        <v>0</v>
      </c>
    </row>
    <row r="160" spans="1:6" ht="15">
      <c r="A160" s="169"/>
      <c r="B160" s="100" t="s">
        <v>77</v>
      </c>
      <c r="C160" s="198">
        <v>1</v>
      </c>
      <c r="D160" s="199">
        <v>8330</v>
      </c>
      <c r="E160" s="199">
        <v>0</v>
      </c>
      <c r="F160" s="200">
        <v>0</v>
      </c>
    </row>
    <row r="161" spans="1:6" ht="15">
      <c r="A161" s="169"/>
      <c r="B161" s="100" t="s">
        <v>55</v>
      </c>
      <c r="C161" s="198">
        <v>0</v>
      </c>
      <c r="D161" s="199">
        <v>0</v>
      </c>
      <c r="E161" s="199">
        <v>0</v>
      </c>
      <c r="F161" s="200">
        <v>0</v>
      </c>
    </row>
    <row r="162" spans="1:6" ht="15">
      <c r="A162" s="169"/>
      <c r="B162" s="100" t="s">
        <v>54</v>
      </c>
      <c r="C162" s="198">
        <v>0</v>
      </c>
      <c r="D162" s="199">
        <v>0</v>
      </c>
      <c r="E162" s="199">
        <v>0</v>
      </c>
      <c r="F162" s="200">
        <v>0</v>
      </c>
    </row>
    <row r="163" spans="1:6" ht="15">
      <c r="A163" s="169"/>
      <c r="B163" s="101"/>
      <c r="C163" s="198"/>
      <c r="D163" s="199"/>
      <c r="E163" s="199"/>
      <c r="F163" s="200"/>
    </row>
    <row r="164" spans="1:6" ht="15">
      <c r="A164" s="169"/>
      <c r="B164" s="101" t="s">
        <v>84</v>
      </c>
      <c r="C164" s="201">
        <v>1</v>
      </c>
      <c r="D164" s="202">
        <v>8330</v>
      </c>
      <c r="E164" s="202">
        <v>0</v>
      </c>
      <c r="F164" s="203">
        <v>0</v>
      </c>
    </row>
  </sheetData>
  <conditionalFormatting sqref="F34 F36 F62 F88 F114 F139:F140">
    <cfRule type="cellIs" dxfId="0" priority="1" stopIfTrue="1" operator="lessThan">
      <formula>0</formula>
    </cfRule>
  </conditionalFormatting>
  <pageMargins left="0.75" right="0.75" top="1" bottom="1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C0F0-2913-4A1F-96A2-BEE2F73954AF}">
  <dimension ref="A2:I223"/>
  <sheetViews>
    <sheetView zoomScaleNormal="100" zoomScaleSheetLayoutView="118" workbookViewId="0">
      <pane ySplit="6" topLeftCell="A7" activePane="bottomLeft" state="frozen"/>
      <selection activeCell="G53" sqref="G53"/>
      <selection pane="bottomLeft" activeCell="B34" sqref="B34"/>
    </sheetView>
  </sheetViews>
  <sheetFormatPr defaultRowHeight="12.75"/>
  <cols>
    <col min="1" max="1" width="16.28515625" customWidth="1"/>
    <col min="2" max="2" width="27.42578125" bestFit="1" customWidth="1"/>
    <col min="3" max="3" width="13.5703125" style="206" customWidth="1"/>
    <col min="4" max="4" width="14.85546875" style="206" customWidth="1"/>
    <col min="5" max="5" width="13.140625" style="206" customWidth="1"/>
    <col min="6" max="6" width="11.5703125" style="206" customWidth="1"/>
    <col min="7" max="8" width="12" style="206" customWidth="1"/>
    <col min="9" max="9" width="12.85546875" style="206" customWidth="1"/>
    <col min="257" max="257" width="16.28515625" customWidth="1"/>
    <col min="258" max="258" width="27.42578125" bestFit="1" customWidth="1"/>
    <col min="259" max="259" width="13.5703125" customWidth="1"/>
    <col min="260" max="260" width="14.85546875" customWidth="1"/>
    <col min="261" max="261" width="13.140625" customWidth="1"/>
    <col min="262" max="262" width="11.5703125" customWidth="1"/>
    <col min="263" max="264" width="12" customWidth="1"/>
    <col min="265" max="265" width="12.85546875" customWidth="1"/>
    <col min="513" max="513" width="16.28515625" customWidth="1"/>
    <col min="514" max="514" width="27.42578125" bestFit="1" customWidth="1"/>
    <col min="515" max="515" width="13.5703125" customWidth="1"/>
    <col min="516" max="516" width="14.85546875" customWidth="1"/>
    <col min="517" max="517" width="13.140625" customWidth="1"/>
    <col min="518" max="518" width="11.5703125" customWidth="1"/>
    <col min="519" max="520" width="12" customWidth="1"/>
    <col min="521" max="521" width="12.85546875" customWidth="1"/>
    <col min="769" max="769" width="16.28515625" customWidth="1"/>
    <col min="770" max="770" width="27.42578125" bestFit="1" customWidth="1"/>
    <col min="771" max="771" width="13.5703125" customWidth="1"/>
    <col min="772" max="772" width="14.85546875" customWidth="1"/>
    <col min="773" max="773" width="13.140625" customWidth="1"/>
    <col min="774" max="774" width="11.5703125" customWidth="1"/>
    <col min="775" max="776" width="12" customWidth="1"/>
    <col min="777" max="777" width="12.85546875" customWidth="1"/>
    <col min="1025" max="1025" width="16.28515625" customWidth="1"/>
    <col min="1026" max="1026" width="27.42578125" bestFit="1" customWidth="1"/>
    <col min="1027" max="1027" width="13.5703125" customWidth="1"/>
    <col min="1028" max="1028" width="14.85546875" customWidth="1"/>
    <col min="1029" max="1029" width="13.140625" customWidth="1"/>
    <col min="1030" max="1030" width="11.5703125" customWidth="1"/>
    <col min="1031" max="1032" width="12" customWidth="1"/>
    <col min="1033" max="1033" width="12.85546875" customWidth="1"/>
    <col min="1281" max="1281" width="16.28515625" customWidth="1"/>
    <col min="1282" max="1282" width="27.42578125" bestFit="1" customWidth="1"/>
    <col min="1283" max="1283" width="13.5703125" customWidth="1"/>
    <col min="1284" max="1284" width="14.85546875" customWidth="1"/>
    <col min="1285" max="1285" width="13.140625" customWidth="1"/>
    <col min="1286" max="1286" width="11.5703125" customWidth="1"/>
    <col min="1287" max="1288" width="12" customWidth="1"/>
    <col min="1289" max="1289" width="12.85546875" customWidth="1"/>
    <col min="1537" max="1537" width="16.28515625" customWidth="1"/>
    <col min="1538" max="1538" width="27.42578125" bestFit="1" customWidth="1"/>
    <col min="1539" max="1539" width="13.5703125" customWidth="1"/>
    <col min="1540" max="1540" width="14.85546875" customWidth="1"/>
    <col min="1541" max="1541" width="13.140625" customWidth="1"/>
    <col min="1542" max="1542" width="11.5703125" customWidth="1"/>
    <col min="1543" max="1544" width="12" customWidth="1"/>
    <col min="1545" max="1545" width="12.85546875" customWidth="1"/>
    <col min="1793" max="1793" width="16.28515625" customWidth="1"/>
    <col min="1794" max="1794" width="27.42578125" bestFit="1" customWidth="1"/>
    <col min="1795" max="1795" width="13.5703125" customWidth="1"/>
    <col min="1796" max="1796" width="14.85546875" customWidth="1"/>
    <col min="1797" max="1797" width="13.140625" customWidth="1"/>
    <col min="1798" max="1798" width="11.5703125" customWidth="1"/>
    <col min="1799" max="1800" width="12" customWidth="1"/>
    <col min="1801" max="1801" width="12.85546875" customWidth="1"/>
    <col min="2049" max="2049" width="16.28515625" customWidth="1"/>
    <col min="2050" max="2050" width="27.42578125" bestFit="1" customWidth="1"/>
    <col min="2051" max="2051" width="13.5703125" customWidth="1"/>
    <col min="2052" max="2052" width="14.85546875" customWidth="1"/>
    <col min="2053" max="2053" width="13.140625" customWidth="1"/>
    <col min="2054" max="2054" width="11.5703125" customWidth="1"/>
    <col min="2055" max="2056" width="12" customWidth="1"/>
    <col min="2057" max="2057" width="12.85546875" customWidth="1"/>
    <col min="2305" max="2305" width="16.28515625" customWidth="1"/>
    <col min="2306" max="2306" width="27.42578125" bestFit="1" customWidth="1"/>
    <col min="2307" max="2307" width="13.5703125" customWidth="1"/>
    <col min="2308" max="2308" width="14.85546875" customWidth="1"/>
    <col min="2309" max="2309" width="13.140625" customWidth="1"/>
    <col min="2310" max="2310" width="11.5703125" customWidth="1"/>
    <col min="2311" max="2312" width="12" customWidth="1"/>
    <col min="2313" max="2313" width="12.85546875" customWidth="1"/>
    <col min="2561" max="2561" width="16.28515625" customWidth="1"/>
    <col min="2562" max="2562" width="27.42578125" bestFit="1" customWidth="1"/>
    <col min="2563" max="2563" width="13.5703125" customWidth="1"/>
    <col min="2564" max="2564" width="14.85546875" customWidth="1"/>
    <col min="2565" max="2565" width="13.140625" customWidth="1"/>
    <col min="2566" max="2566" width="11.5703125" customWidth="1"/>
    <col min="2567" max="2568" width="12" customWidth="1"/>
    <col min="2569" max="2569" width="12.85546875" customWidth="1"/>
    <col min="2817" max="2817" width="16.28515625" customWidth="1"/>
    <col min="2818" max="2818" width="27.42578125" bestFit="1" customWidth="1"/>
    <col min="2819" max="2819" width="13.5703125" customWidth="1"/>
    <col min="2820" max="2820" width="14.85546875" customWidth="1"/>
    <col min="2821" max="2821" width="13.140625" customWidth="1"/>
    <col min="2822" max="2822" width="11.5703125" customWidth="1"/>
    <col min="2823" max="2824" width="12" customWidth="1"/>
    <col min="2825" max="2825" width="12.85546875" customWidth="1"/>
    <col min="3073" max="3073" width="16.28515625" customWidth="1"/>
    <col min="3074" max="3074" width="27.42578125" bestFit="1" customWidth="1"/>
    <col min="3075" max="3075" width="13.5703125" customWidth="1"/>
    <col min="3076" max="3076" width="14.85546875" customWidth="1"/>
    <col min="3077" max="3077" width="13.140625" customWidth="1"/>
    <col min="3078" max="3078" width="11.5703125" customWidth="1"/>
    <col min="3079" max="3080" width="12" customWidth="1"/>
    <col min="3081" max="3081" width="12.85546875" customWidth="1"/>
    <col min="3329" max="3329" width="16.28515625" customWidth="1"/>
    <col min="3330" max="3330" width="27.42578125" bestFit="1" customWidth="1"/>
    <col min="3331" max="3331" width="13.5703125" customWidth="1"/>
    <col min="3332" max="3332" width="14.85546875" customWidth="1"/>
    <col min="3333" max="3333" width="13.140625" customWidth="1"/>
    <col min="3334" max="3334" width="11.5703125" customWidth="1"/>
    <col min="3335" max="3336" width="12" customWidth="1"/>
    <col min="3337" max="3337" width="12.85546875" customWidth="1"/>
    <col min="3585" max="3585" width="16.28515625" customWidth="1"/>
    <col min="3586" max="3586" width="27.42578125" bestFit="1" customWidth="1"/>
    <col min="3587" max="3587" width="13.5703125" customWidth="1"/>
    <col min="3588" max="3588" width="14.85546875" customWidth="1"/>
    <col min="3589" max="3589" width="13.140625" customWidth="1"/>
    <col min="3590" max="3590" width="11.5703125" customWidth="1"/>
    <col min="3591" max="3592" width="12" customWidth="1"/>
    <col min="3593" max="3593" width="12.85546875" customWidth="1"/>
    <col min="3841" max="3841" width="16.28515625" customWidth="1"/>
    <col min="3842" max="3842" width="27.42578125" bestFit="1" customWidth="1"/>
    <col min="3843" max="3843" width="13.5703125" customWidth="1"/>
    <col min="3844" max="3844" width="14.85546875" customWidth="1"/>
    <col min="3845" max="3845" width="13.140625" customWidth="1"/>
    <col min="3846" max="3846" width="11.5703125" customWidth="1"/>
    <col min="3847" max="3848" width="12" customWidth="1"/>
    <col min="3849" max="3849" width="12.85546875" customWidth="1"/>
    <col min="4097" max="4097" width="16.28515625" customWidth="1"/>
    <col min="4098" max="4098" width="27.42578125" bestFit="1" customWidth="1"/>
    <col min="4099" max="4099" width="13.5703125" customWidth="1"/>
    <col min="4100" max="4100" width="14.85546875" customWidth="1"/>
    <col min="4101" max="4101" width="13.140625" customWidth="1"/>
    <col min="4102" max="4102" width="11.5703125" customWidth="1"/>
    <col min="4103" max="4104" width="12" customWidth="1"/>
    <col min="4105" max="4105" width="12.85546875" customWidth="1"/>
    <col min="4353" max="4353" width="16.28515625" customWidth="1"/>
    <col min="4354" max="4354" width="27.42578125" bestFit="1" customWidth="1"/>
    <col min="4355" max="4355" width="13.5703125" customWidth="1"/>
    <col min="4356" max="4356" width="14.85546875" customWidth="1"/>
    <col min="4357" max="4357" width="13.140625" customWidth="1"/>
    <col min="4358" max="4358" width="11.5703125" customWidth="1"/>
    <col min="4359" max="4360" width="12" customWidth="1"/>
    <col min="4361" max="4361" width="12.85546875" customWidth="1"/>
    <col min="4609" max="4609" width="16.28515625" customWidth="1"/>
    <col min="4610" max="4610" width="27.42578125" bestFit="1" customWidth="1"/>
    <col min="4611" max="4611" width="13.5703125" customWidth="1"/>
    <col min="4612" max="4612" width="14.85546875" customWidth="1"/>
    <col min="4613" max="4613" width="13.140625" customWidth="1"/>
    <col min="4614" max="4614" width="11.5703125" customWidth="1"/>
    <col min="4615" max="4616" width="12" customWidth="1"/>
    <col min="4617" max="4617" width="12.85546875" customWidth="1"/>
    <col min="4865" max="4865" width="16.28515625" customWidth="1"/>
    <col min="4866" max="4866" width="27.42578125" bestFit="1" customWidth="1"/>
    <col min="4867" max="4867" width="13.5703125" customWidth="1"/>
    <col min="4868" max="4868" width="14.85546875" customWidth="1"/>
    <col min="4869" max="4869" width="13.140625" customWidth="1"/>
    <col min="4870" max="4870" width="11.5703125" customWidth="1"/>
    <col min="4871" max="4872" width="12" customWidth="1"/>
    <col min="4873" max="4873" width="12.85546875" customWidth="1"/>
    <col min="5121" max="5121" width="16.28515625" customWidth="1"/>
    <col min="5122" max="5122" width="27.42578125" bestFit="1" customWidth="1"/>
    <col min="5123" max="5123" width="13.5703125" customWidth="1"/>
    <col min="5124" max="5124" width="14.85546875" customWidth="1"/>
    <col min="5125" max="5125" width="13.140625" customWidth="1"/>
    <col min="5126" max="5126" width="11.5703125" customWidth="1"/>
    <col min="5127" max="5128" width="12" customWidth="1"/>
    <col min="5129" max="5129" width="12.85546875" customWidth="1"/>
    <col min="5377" max="5377" width="16.28515625" customWidth="1"/>
    <col min="5378" max="5378" width="27.42578125" bestFit="1" customWidth="1"/>
    <col min="5379" max="5379" width="13.5703125" customWidth="1"/>
    <col min="5380" max="5380" width="14.85546875" customWidth="1"/>
    <col min="5381" max="5381" width="13.140625" customWidth="1"/>
    <col min="5382" max="5382" width="11.5703125" customWidth="1"/>
    <col min="5383" max="5384" width="12" customWidth="1"/>
    <col min="5385" max="5385" width="12.85546875" customWidth="1"/>
    <col min="5633" max="5633" width="16.28515625" customWidth="1"/>
    <col min="5634" max="5634" width="27.42578125" bestFit="1" customWidth="1"/>
    <col min="5635" max="5635" width="13.5703125" customWidth="1"/>
    <col min="5636" max="5636" width="14.85546875" customWidth="1"/>
    <col min="5637" max="5637" width="13.140625" customWidth="1"/>
    <col min="5638" max="5638" width="11.5703125" customWidth="1"/>
    <col min="5639" max="5640" width="12" customWidth="1"/>
    <col min="5641" max="5641" width="12.85546875" customWidth="1"/>
    <col min="5889" max="5889" width="16.28515625" customWidth="1"/>
    <col min="5890" max="5890" width="27.42578125" bestFit="1" customWidth="1"/>
    <col min="5891" max="5891" width="13.5703125" customWidth="1"/>
    <col min="5892" max="5892" width="14.85546875" customWidth="1"/>
    <col min="5893" max="5893" width="13.140625" customWidth="1"/>
    <col min="5894" max="5894" width="11.5703125" customWidth="1"/>
    <col min="5895" max="5896" width="12" customWidth="1"/>
    <col min="5897" max="5897" width="12.85546875" customWidth="1"/>
    <col min="6145" max="6145" width="16.28515625" customWidth="1"/>
    <col min="6146" max="6146" width="27.42578125" bestFit="1" customWidth="1"/>
    <col min="6147" max="6147" width="13.5703125" customWidth="1"/>
    <col min="6148" max="6148" width="14.85546875" customWidth="1"/>
    <col min="6149" max="6149" width="13.140625" customWidth="1"/>
    <col min="6150" max="6150" width="11.5703125" customWidth="1"/>
    <col min="6151" max="6152" width="12" customWidth="1"/>
    <col min="6153" max="6153" width="12.85546875" customWidth="1"/>
    <col min="6401" max="6401" width="16.28515625" customWidth="1"/>
    <col min="6402" max="6402" width="27.42578125" bestFit="1" customWidth="1"/>
    <col min="6403" max="6403" width="13.5703125" customWidth="1"/>
    <col min="6404" max="6404" width="14.85546875" customWidth="1"/>
    <col min="6405" max="6405" width="13.140625" customWidth="1"/>
    <col min="6406" max="6406" width="11.5703125" customWidth="1"/>
    <col min="6407" max="6408" width="12" customWidth="1"/>
    <col min="6409" max="6409" width="12.85546875" customWidth="1"/>
    <col min="6657" max="6657" width="16.28515625" customWidth="1"/>
    <col min="6658" max="6658" width="27.42578125" bestFit="1" customWidth="1"/>
    <col min="6659" max="6659" width="13.5703125" customWidth="1"/>
    <col min="6660" max="6660" width="14.85546875" customWidth="1"/>
    <col min="6661" max="6661" width="13.140625" customWidth="1"/>
    <col min="6662" max="6662" width="11.5703125" customWidth="1"/>
    <col min="6663" max="6664" width="12" customWidth="1"/>
    <col min="6665" max="6665" width="12.85546875" customWidth="1"/>
    <col min="6913" max="6913" width="16.28515625" customWidth="1"/>
    <col min="6914" max="6914" width="27.42578125" bestFit="1" customWidth="1"/>
    <col min="6915" max="6915" width="13.5703125" customWidth="1"/>
    <col min="6916" max="6916" width="14.85546875" customWidth="1"/>
    <col min="6917" max="6917" width="13.140625" customWidth="1"/>
    <col min="6918" max="6918" width="11.5703125" customWidth="1"/>
    <col min="6919" max="6920" width="12" customWidth="1"/>
    <col min="6921" max="6921" width="12.85546875" customWidth="1"/>
    <col min="7169" max="7169" width="16.28515625" customWidth="1"/>
    <col min="7170" max="7170" width="27.42578125" bestFit="1" customWidth="1"/>
    <col min="7171" max="7171" width="13.5703125" customWidth="1"/>
    <col min="7172" max="7172" width="14.85546875" customWidth="1"/>
    <col min="7173" max="7173" width="13.140625" customWidth="1"/>
    <col min="7174" max="7174" width="11.5703125" customWidth="1"/>
    <col min="7175" max="7176" width="12" customWidth="1"/>
    <col min="7177" max="7177" width="12.85546875" customWidth="1"/>
    <col min="7425" max="7425" width="16.28515625" customWidth="1"/>
    <col min="7426" max="7426" width="27.42578125" bestFit="1" customWidth="1"/>
    <col min="7427" max="7427" width="13.5703125" customWidth="1"/>
    <col min="7428" max="7428" width="14.85546875" customWidth="1"/>
    <col min="7429" max="7429" width="13.140625" customWidth="1"/>
    <col min="7430" max="7430" width="11.5703125" customWidth="1"/>
    <col min="7431" max="7432" width="12" customWidth="1"/>
    <col min="7433" max="7433" width="12.85546875" customWidth="1"/>
    <col min="7681" max="7681" width="16.28515625" customWidth="1"/>
    <col min="7682" max="7682" width="27.42578125" bestFit="1" customWidth="1"/>
    <col min="7683" max="7683" width="13.5703125" customWidth="1"/>
    <col min="7684" max="7684" width="14.85546875" customWidth="1"/>
    <col min="7685" max="7685" width="13.140625" customWidth="1"/>
    <col min="7686" max="7686" width="11.5703125" customWidth="1"/>
    <col min="7687" max="7688" width="12" customWidth="1"/>
    <col min="7689" max="7689" width="12.85546875" customWidth="1"/>
    <col min="7937" max="7937" width="16.28515625" customWidth="1"/>
    <col min="7938" max="7938" width="27.42578125" bestFit="1" customWidth="1"/>
    <col min="7939" max="7939" width="13.5703125" customWidth="1"/>
    <col min="7940" max="7940" width="14.85546875" customWidth="1"/>
    <col min="7941" max="7941" width="13.140625" customWidth="1"/>
    <col min="7942" max="7942" width="11.5703125" customWidth="1"/>
    <col min="7943" max="7944" width="12" customWidth="1"/>
    <col min="7945" max="7945" width="12.85546875" customWidth="1"/>
    <col min="8193" max="8193" width="16.28515625" customWidth="1"/>
    <col min="8194" max="8194" width="27.42578125" bestFit="1" customWidth="1"/>
    <col min="8195" max="8195" width="13.5703125" customWidth="1"/>
    <col min="8196" max="8196" width="14.85546875" customWidth="1"/>
    <col min="8197" max="8197" width="13.140625" customWidth="1"/>
    <col min="8198" max="8198" width="11.5703125" customWidth="1"/>
    <col min="8199" max="8200" width="12" customWidth="1"/>
    <col min="8201" max="8201" width="12.85546875" customWidth="1"/>
    <col min="8449" max="8449" width="16.28515625" customWidth="1"/>
    <col min="8450" max="8450" width="27.42578125" bestFit="1" customWidth="1"/>
    <col min="8451" max="8451" width="13.5703125" customWidth="1"/>
    <col min="8452" max="8452" width="14.85546875" customWidth="1"/>
    <col min="8453" max="8453" width="13.140625" customWidth="1"/>
    <col min="8454" max="8454" width="11.5703125" customWidth="1"/>
    <col min="8455" max="8456" width="12" customWidth="1"/>
    <col min="8457" max="8457" width="12.85546875" customWidth="1"/>
    <col min="8705" max="8705" width="16.28515625" customWidth="1"/>
    <col min="8706" max="8706" width="27.42578125" bestFit="1" customWidth="1"/>
    <col min="8707" max="8707" width="13.5703125" customWidth="1"/>
    <col min="8708" max="8708" width="14.85546875" customWidth="1"/>
    <col min="8709" max="8709" width="13.140625" customWidth="1"/>
    <col min="8710" max="8710" width="11.5703125" customWidth="1"/>
    <col min="8711" max="8712" width="12" customWidth="1"/>
    <col min="8713" max="8713" width="12.85546875" customWidth="1"/>
    <col min="8961" max="8961" width="16.28515625" customWidth="1"/>
    <col min="8962" max="8962" width="27.42578125" bestFit="1" customWidth="1"/>
    <col min="8963" max="8963" width="13.5703125" customWidth="1"/>
    <col min="8964" max="8964" width="14.85546875" customWidth="1"/>
    <col min="8965" max="8965" width="13.140625" customWidth="1"/>
    <col min="8966" max="8966" width="11.5703125" customWidth="1"/>
    <col min="8967" max="8968" width="12" customWidth="1"/>
    <col min="8969" max="8969" width="12.85546875" customWidth="1"/>
    <col min="9217" max="9217" width="16.28515625" customWidth="1"/>
    <col min="9218" max="9218" width="27.42578125" bestFit="1" customWidth="1"/>
    <col min="9219" max="9219" width="13.5703125" customWidth="1"/>
    <col min="9220" max="9220" width="14.85546875" customWidth="1"/>
    <col min="9221" max="9221" width="13.140625" customWidth="1"/>
    <col min="9222" max="9222" width="11.5703125" customWidth="1"/>
    <col min="9223" max="9224" width="12" customWidth="1"/>
    <col min="9225" max="9225" width="12.85546875" customWidth="1"/>
    <col min="9473" max="9473" width="16.28515625" customWidth="1"/>
    <col min="9474" max="9474" width="27.42578125" bestFit="1" customWidth="1"/>
    <col min="9475" max="9475" width="13.5703125" customWidth="1"/>
    <col min="9476" max="9476" width="14.85546875" customWidth="1"/>
    <col min="9477" max="9477" width="13.140625" customWidth="1"/>
    <col min="9478" max="9478" width="11.5703125" customWidth="1"/>
    <col min="9479" max="9480" width="12" customWidth="1"/>
    <col min="9481" max="9481" width="12.85546875" customWidth="1"/>
    <col min="9729" max="9729" width="16.28515625" customWidth="1"/>
    <col min="9730" max="9730" width="27.42578125" bestFit="1" customWidth="1"/>
    <col min="9731" max="9731" width="13.5703125" customWidth="1"/>
    <col min="9732" max="9732" width="14.85546875" customWidth="1"/>
    <col min="9733" max="9733" width="13.140625" customWidth="1"/>
    <col min="9734" max="9734" width="11.5703125" customWidth="1"/>
    <col min="9735" max="9736" width="12" customWidth="1"/>
    <col min="9737" max="9737" width="12.85546875" customWidth="1"/>
    <col min="9985" max="9985" width="16.28515625" customWidth="1"/>
    <col min="9986" max="9986" width="27.42578125" bestFit="1" customWidth="1"/>
    <col min="9987" max="9987" width="13.5703125" customWidth="1"/>
    <col min="9988" max="9988" width="14.85546875" customWidth="1"/>
    <col min="9989" max="9989" width="13.140625" customWidth="1"/>
    <col min="9990" max="9990" width="11.5703125" customWidth="1"/>
    <col min="9991" max="9992" width="12" customWidth="1"/>
    <col min="9993" max="9993" width="12.85546875" customWidth="1"/>
    <col min="10241" max="10241" width="16.28515625" customWidth="1"/>
    <col min="10242" max="10242" width="27.42578125" bestFit="1" customWidth="1"/>
    <col min="10243" max="10243" width="13.5703125" customWidth="1"/>
    <col min="10244" max="10244" width="14.85546875" customWidth="1"/>
    <col min="10245" max="10245" width="13.140625" customWidth="1"/>
    <col min="10246" max="10246" width="11.5703125" customWidth="1"/>
    <col min="10247" max="10248" width="12" customWidth="1"/>
    <col min="10249" max="10249" width="12.85546875" customWidth="1"/>
    <col min="10497" max="10497" width="16.28515625" customWidth="1"/>
    <col min="10498" max="10498" width="27.42578125" bestFit="1" customWidth="1"/>
    <col min="10499" max="10499" width="13.5703125" customWidth="1"/>
    <col min="10500" max="10500" width="14.85546875" customWidth="1"/>
    <col min="10501" max="10501" width="13.140625" customWidth="1"/>
    <col min="10502" max="10502" width="11.5703125" customWidth="1"/>
    <col min="10503" max="10504" width="12" customWidth="1"/>
    <col min="10505" max="10505" width="12.85546875" customWidth="1"/>
    <col min="10753" max="10753" width="16.28515625" customWidth="1"/>
    <col min="10754" max="10754" width="27.42578125" bestFit="1" customWidth="1"/>
    <col min="10755" max="10755" width="13.5703125" customWidth="1"/>
    <col min="10756" max="10756" width="14.85546875" customWidth="1"/>
    <col min="10757" max="10757" width="13.140625" customWidth="1"/>
    <col min="10758" max="10758" width="11.5703125" customWidth="1"/>
    <col min="10759" max="10760" width="12" customWidth="1"/>
    <col min="10761" max="10761" width="12.85546875" customWidth="1"/>
    <col min="11009" max="11009" width="16.28515625" customWidth="1"/>
    <col min="11010" max="11010" width="27.42578125" bestFit="1" customWidth="1"/>
    <col min="11011" max="11011" width="13.5703125" customWidth="1"/>
    <col min="11012" max="11012" width="14.85546875" customWidth="1"/>
    <col min="11013" max="11013" width="13.140625" customWidth="1"/>
    <col min="11014" max="11014" width="11.5703125" customWidth="1"/>
    <col min="11015" max="11016" width="12" customWidth="1"/>
    <col min="11017" max="11017" width="12.85546875" customWidth="1"/>
    <col min="11265" max="11265" width="16.28515625" customWidth="1"/>
    <col min="11266" max="11266" width="27.42578125" bestFit="1" customWidth="1"/>
    <col min="11267" max="11267" width="13.5703125" customWidth="1"/>
    <col min="11268" max="11268" width="14.85546875" customWidth="1"/>
    <col min="11269" max="11269" width="13.140625" customWidth="1"/>
    <col min="11270" max="11270" width="11.5703125" customWidth="1"/>
    <col min="11271" max="11272" width="12" customWidth="1"/>
    <col min="11273" max="11273" width="12.85546875" customWidth="1"/>
    <col min="11521" max="11521" width="16.28515625" customWidth="1"/>
    <col min="11522" max="11522" width="27.42578125" bestFit="1" customWidth="1"/>
    <col min="11523" max="11523" width="13.5703125" customWidth="1"/>
    <col min="11524" max="11524" width="14.85546875" customWidth="1"/>
    <col min="11525" max="11525" width="13.140625" customWidth="1"/>
    <col min="11526" max="11526" width="11.5703125" customWidth="1"/>
    <col min="11527" max="11528" width="12" customWidth="1"/>
    <col min="11529" max="11529" width="12.85546875" customWidth="1"/>
    <col min="11777" max="11777" width="16.28515625" customWidth="1"/>
    <col min="11778" max="11778" width="27.42578125" bestFit="1" customWidth="1"/>
    <col min="11779" max="11779" width="13.5703125" customWidth="1"/>
    <col min="11780" max="11780" width="14.85546875" customWidth="1"/>
    <col min="11781" max="11781" width="13.140625" customWidth="1"/>
    <col min="11782" max="11782" width="11.5703125" customWidth="1"/>
    <col min="11783" max="11784" width="12" customWidth="1"/>
    <col min="11785" max="11785" width="12.85546875" customWidth="1"/>
    <col min="12033" max="12033" width="16.28515625" customWidth="1"/>
    <col min="12034" max="12034" width="27.42578125" bestFit="1" customWidth="1"/>
    <col min="12035" max="12035" width="13.5703125" customWidth="1"/>
    <col min="12036" max="12036" width="14.85546875" customWidth="1"/>
    <col min="12037" max="12037" width="13.140625" customWidth="1"/>
    <col min="12038" max="12038" width="11.5703125" customWidth="1"/>
    <col min="12039" max="12040" width="12" customWidth="1"/>
    <col min="12041" max="12041" width="12.85546875" customWidth="1"/>
    <col min="12289" max="12289" width="16.28515625" customWidth="1"/>
    <col min="12290" max="12290" width="27.42578125" bestFit="1" customWidth="1"/>
    <col min="12291" max="12291" width="13.5703125" customWidth="1"/>
    <col min="12292" max="12292" width="14.85546875" customWidth="1"/>
    <col min="12293" max="12293" width="13.140625" customWidth="1"/>
    <col min="12294" max="12294" width="11.5703125" customWidth="1"/>
    <col min="12295" max="12296" width="12" customWidth="1"/>
    <col min="12297" max="12297" width="12.85546875" customWidth="1"/>
    <col min="12545" max="12545" width="16.28515625" customWidth="1"/>
    <col min="12546" max="12546" width="27.42578125" bestFit="1" customWidth="1"/>
    <col min="12547" max="12547" width="13.5703125" customWidth="1"/>
    <col min="12548" max="12548" width="14.85546875" customWidth="1"/>
    <col min="12549" max="12549" width="13.140625" customWidth="1"/>
    <col min="12550" max="12550" width="11.5703125" customWidth="1"/>
    <col min="12551" max="12552" width="12" customWidth="1"/>
    <col min="12553" max="12553" width="12.85546875" customWidth="1"/>
    <col min="12801" max="12801" width="16.28515625" customWidth="1"/>
    <col min="12802" max="12802" width="27.42578125" bestFit="1" customWidth="1"/>
    <col min="12803" max="12803" width="13.5703125" customWidth="1"/>
    <col min="12804" max="12804" width="14.85546875" customWidth="1"/>
    <col min="12805" max="12805" width="13.140625" customWidth="1"/>
    <col min="12806" max="12806" width="11.5703125" customWidth="1"/>
    <col min="12807" max="12808" width="12" customWidth="1"/>
    <col min="12809" max="12809" width="12.85546875" customWidth="1"/>
    <col min="13057" max="13057" width="16.28515625" customWidth="1"/>
    <col min="13058" max="13058" width="27.42578125" bestFit="1" customWidth="1"/>
    <col min="13059" max="13059" width="13.5703125" customWidth="1"/>
    <col min="13060" max="13060" width="14.85546875" customWidth="1"/>
    <col min="13061" max="13061" width="13.140625" customWidth="1"/>
    <col min="13062" max="13062" width="11.5703125" customWidth="1"/>
    <col min="13063" max="13064" width="12" customWidth="1"/>
    <col min="13065" max="13065" width="12.85546875" customWidth="1"/>
    <col min="13313" max="13313" width="16.28515625" customWidth="1"/>
    <col min="13314" max="13314" width="27.42578125" bestFit="1" customWidth="1"/>
    <col min="13315" max="13315" width="13.5703125" customWidth="1"/>
    <col min="13316" max="13316" width="14.85546875" customWidth="1"/>
    <col min="13317" max="13317" width="13.140625" customWidth="1"/>
    <col min="13318" max="13318" width="11.5703125" customWidth="1"/>
    <col min="13319" max="13320" width="12" customWidth="1"/>
    <col min="13321" max="13321" width="12.85546875" customWidth="1"/>
    <col min="13569" max="13569" width="16.28515625" customWidth="1"/>
    <col min="13570" max="13570" width="27.42578125" bestFit="1" customWidth="1"/>
    <col min="13571" max="13571" width="13.5703125" customWidth="1"/>
    <col min="13572" max="13572" width="14.85546875" customWidth="1"/>
    <col min="13573" max="13573" width="13.140625" customWidth="1"/>
    <col min="13574" max="13574" width="11.5703125" customWidth="1"/>
    <col min="13575" max="13576" width="12" customWidth="1"/>
    <col min="13577" max="13577" width="12.85546875" customWidth="1"/>
    <col min="13825" max="13825" width="16.28515625" customWidth="1"/>
    <col min="13826" max="13826" width="27.42578125" bestFit="1" customWidth="1"/>
    <col min="13827" max="13827" width="13.5703125" customWidth="1"/>
    <col min="13828" max="13828" width="14.85546875" customWidth="1"/>
    <col min="13829" max="13829" width="13.140625" customWidth="1"/>
    <col min="13830" max="13830" width="11.5703125" customWidth="1"/>
    <col min="13831" max="13832" width="12" customWidth="1"/>
    <col min="13833" max="13833" width="12.85546875" customWidth="1"/>
    <col min="14081" max="14081" width="16.28515625" customWidth="1"/>
    <col min="14082" max="14082" width="27.42578125" bestFit="1" customWidth="1"/>
    <col min="14083" max="14083" width="13.5703125" customWidth="1"/>
    <col min="14084" max="14084" width="14.85546875" customWidth="1"/>
    <col min="14085" max="14085" width="13.140625" customWidth="1"/>
    <col min="14086" max="14086" width="11.5703125" customWidth="1"/>
    <col min="14087" max="14088" width="12" customWidth="1"/>
    <col min="14089" max="14089" width="12.85546875" customWidth="1"/>
    <col min="14337" max="14337" width="16.28515625" customWidth="1"/>
    <col min="14338" max="14338" width="27.42578125" bestFit="1" customWidth="1"/>
    <col min="14339" max="14339" width="13.5703125" customWidth="1"/>
    <col min="14340" max="14340" width="14.85546875" customWidth="1"/>
    <col min="14341" max="14341" width="13.140625" customWidth="1"/>
    <col min="14342" max="14342" width="11.5703125" customWidth="1"/>
    <col min="14343" max="14344" width="12" customWidth="1"/>
    <col min="14345" max="14345" width="12.85546875" customWidth="1"/>
    <col min="14593" max="14593" width="16.28515625" customWidth="1"/>
    <col min="14594" max="14594" width="27.42578125" bestFit="1" customWidth="1"/>
    <col min="14595" max="14595" width="13.5703125" customWidth="1"/>
    <col min="14596" max="14596" width="14.85546875" customWidth="1"/>
    <col min="14597" max="14597" width="13.140625" customWidth="1"/>
    <col min="14598" max="14598" width="11.5703125" customWidth="1"/>
    <col min="14599" max="14600" width="12" customWidth="1"/>
    <col min="14601" max="14601" width="12.85546875" customWidth="1"/>
    <col min="14849" max="14849" width="16.28515625" customWidth="1"/>
    <col min="14850" max="14850" width="27.42578125" bestFit="1" customWidth="1"/>
    <col min="14851" max="14851" width="13.5703125" customWidth="1"/>
    <col min="14852" max="14852" width="14.85546875" customWidth="1"/>
    <col min="14853" max="14853" width="13.140625" customWidth="1"/>
    <col min="14854" max="14854" width="11.5703125" customWidth="1"/>
    <col min="14855" max="14856" width="12" customWidth="1"/>
    <col min="14857" max="14857" width="12.85546875" customWidth="1"/>
    <col min="15105" max="15105" width="16.28515625" customWidth="1"/>
    <col min="15106" max="15106" width="27.42578125" bestFit="1" customWidth="1"/>
    <col min="15107" max="15107" width="13.5703125" customWidth="1"/>
    <col min="15108" max="15108" width="14.85546875" customWidth="1"/>
    <col min="15109" max="15109" width="13.140625" customWidth="1"/>
    <col min="15110" max="15110" width="11.5703125" customWidth="1"/>
    <col min="15111" max="15112" width="12" customWidth="1"/>
    <col min="15113" max="15113" width="12.85546875" customWidth="1"/>
    <col min="15361" max="15361" width="16.28515625" customWidth="1"/>
    <col min="15362" max="15362" width="27.42578125" bestFit="1" customWidth="1"/>
    <col min="15363" max="15363" width="13.5703125" customWidth="1"/>
    <col min="15364" max="15364" width="14.85546875" customWidth="1"/>
    <col min="15365" max="15365" width="13.140625" customWidth="1"/>
    <col min="15366" max="15366" width="11.5703125" customWidth="1"/>
    <col min="15367" max="15368" width="12" customWidth="1"/>
    <col min="15369" max="15369" width="12.85546875" customWidth="1"/>
    <col min="15617" max="15617" width="16.28515625" customWidth="1"/>
    <col min="15618" max="15618" width="27.42578125" bestFit="1" customWidth="1"/>
    <col min="15619" max="15619" width="13.5703125" customWidth="1"/>
    <col min="15620" max="15620" width="14.85546875" customWidth="1"/>
    <col min="15621" max="15621" width="13.140625" customWidth="1"/>
    <col min="15622" max="15622" width="11.5703125" customWidth="1"/>
    <col min="15623" max="15624" width="12" customWidth="1"/>
    <col min="15625" max="15625" width="12.85546875" customWidth="1"/>
    <col min="15873" max="15873" width="16.28515625" customWidth="1"/>
    <col min="15874" max="15874" width="27.42578125" bestFit="1" customWidth="1"/>
    <col min="15875" max="15875" width="13.5703125" customWidth="1"/>
    <col min="15876" max="15876" width="14.85546875" customWidth="1"/>
    <col min="15877" max="15877" width="13.140625" customWidth="1"/>
    <col min="15878" max="15878" width="11.5703125" customWidth="1"/>
    <col min="15879" max="15880" width="12" customWidth="1"/>
    <col min="15881" max="15881" width="12.85546875" customWidth="1"/>
    <col min="16129" max="16129" width="16.28515625" customWidth="1"/>
    <col min="16130" max="16130" width="27.42578125" bestFit="1" customWidth="1"/>
    <col min="16131" max="16131" width="13.5703125" customWidth="1"/>
    <col min="16132" max="16132" width="14.85546875" customWidth="1"/>
    <col min="16133" max="16133" width="13.140625" customWidth="1"/>
    <col min="16134" max="16134" width="11.5703125" customWidth="1"/>
    <col min="16135" max="16136" width="12" customWidth="1"/>
    <col min="16137" max="16137" width="12.85546875" customWidth="1"/>
  </cols>
  <sheetData>
    <row r="2" spans="1:9">
      <c r="A2" s="204" t="s">
        <v>93</v>
      </c>
      <c r="B2" s="204"/>
      <c r="C2" s="205"/>
      <c r="D2" s="205"/>
      <c r="E2" s="205"/>
    </row>
    <row r="3" spans="1:9">
      <c r="A3" s="204" t="s">
        <v>86</v>
      </c>
      <c r="B3" s="204"/>
      <c r="C3" s="205"/>
      <c r="D3" s="205"/>
      <c r="E3" s="205"/>
      <c r="F3" s="205"/>
      <c r="G3" s="205"/>
      <c r="H3" s="205"/>
      <c r="I3" s="205"/>
    </row>
    <row r="4" spans="1:9">
      <c r="A4" s="204" t="s">
        <v>87</v>
      </c>
      <c r="B4" s="204"/>
      <c r="C4" s="205"/>
      <c r="D4" s="205"/>
      <c r="E4" s="205"/>
      <c r="F4" s="205"/>
      <c r="G4" s="205"/>
      <c r="H4" s="205"/>
      <c r="I4" s="205"/>
    </row>
    <row r="5" spans="1:9" ht="15.75" customHeight="1"/>
    <row r="6" spans="1:9" ht="33.75" customHeight="1">
      <c r="A6" s="216" t="s">
        <v>41</v>
      </c>
      <c r="B6" s="217" t="s">
        <v>88</v>
      </c>
      <c r="C6" s="218" t="s">
        <v>48</v>
      </c>
      <c r="D6" s="219" t="s">
        <v>89</v>
      </c>
      <c r="E6" s="218" t="s">
        <v>2</v>
      </c>
      <c r="F6" s="219" t="s">
        <v>90</v>
      </c>
      <c r="G6" s="219" t="s">
        <v>91</v>
      </c>
      <c r="H6" s="219" t="s">
        <v>45</v>
      </c>
      <c r="I6" s="218" t="s">
        <v>92</v>
      </c>
    </row>
    <row r="7" spans="1:9">
      <c r="A7" s="207"/>
      <c r="B7" s="208"/>
      <c r="C7" s="209"/>
      <c r="D7" s="210"/>
      <c r="E7" s="209"/>
      <c r="F7" s="210"/>
      <c r="G7" s="210"/>
      <c r="H7" s="210"/>
      <c r="I7" s="209"/>
    </row>
    <row r="8" spans="1:9">
      <c r="A8" s="220" t="s">
        <v>49</v>
      </c>
      <c r="B8" s="220"/>
      <c r="C8" s="221"/>
      <c r="D8" s="221"/>
      <c r="E8" s="221"/>
      <c r="F8" s="221"/>
      <c r="G8" s="221"/>
      <c r="H8" s="221"/>
      <c r="I8" s="221"/>
    </row>
    <row r="9" spans="1:9">
      <c r="A9" s="211"/>
      <c r="B9" s="204"/>
      <c r="C9" s="205"/>
      <c r="D9" s="205"/>
      <c r="E9" s="205"/>
      <c r="F9" s="205"/>
      <c r="G9" s="205"/>
      <c r="H9" s="205"/>
      <c r="I9" s="205"/>
    </row>
    <row r="10" spans="1:9">
      <c r="A10" s="231">
        <v>2022</v>
      </c>
      <c r="B10" s="227" t="s">
        <v>8</v>
      </c>
      <c r="C10" s="228">
        <v>0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</row>
    <row r="11" spans="1:9">
      <c r="A11" s="232"/>
      <c r="B11" s="227" t="s">
        <v>13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</row>
    <row r="12" spans="1:9">
      <c r="A12" s="232"/>
      <c r="B12" s="227" t="s">
        <v>14</v>
      </c>
      <c r="C12" s="228">
        <v>0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0</v>
      </c>
    </row>
    <row r="13" spans="1:9">
      <c r="A13" s="232"/>
      <c r="B13" s="227" t="s">
        <v>15</v>
      </c>
      <c r="C13" s="228">
        <v>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</row>
    <row r="14" spans="1:9">
      <c r="A14" s="232"/>
      <c r="B14" s="227" t="s">
        <v>16</v>
      </c>
      <c r="C14" s="228">
        <v>48</v>
      </c>
      <c r="D14" s="228">
        <v>0</v>
      </c>
      <c r="E14" s="228">
        <v>0</v>
      </c>
      <c r="F14" s="228">
        <v>0</v>
      </c>
      <c r="G14" s="228">
        <v>0</v>
      </c>
      <c r="H14" s="228">
        <v>0</v>
      </c>
      <c r="I14" s="228">
        <v>48</v>
      </c>
    </row>
    <row r="15" spans="1:9">
      <c r="A15" s="232"/>
      <c r="B15" s="227" t="s">
        <v>17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</row>
    <row r="16" spans="1:9">
      <c r="A16" s="232"/>
      <c r="B16" s="227" t="s">
        <v>18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</row>
    <row r="17" spans="1:9">
      <c r="A17" s="232"/>
      <c r="B17" s="227" t="s">
        <v>19</v>
      </c>
      <c r="C17" s="228">
        <v>0</v>
      </c>
      <c r="D17" s="228">
        <v>0</v>
      </c>
      <c r="E17" s="228">
        <v>0</v>
      </c>
      <c r="F17" s="228">
        <v>0</v>
      </c>
      <c r="G17" s="228">
        <v>0</v>
      </c>
      <c r="H17" s="228">
        <v>0</v>
      </c>
      <c r="I17" s="228">
        <v>0</v>
      </c>
    </row>
    <row r="18" spans="1:9">
      <c r="A18" s="232"/>
      <c r="B18" s="227" t="s">
        <v>20</v>
      </c>
      <c r="C18" s="228">
        <v>0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</row>
    <row r="19" spans="1:9">
      <c r="A19" s="232"/>
      <c r="B19" s="227" t="s">
        <v>57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</row>
    <row r="20" spans="1:9">
      <c r="A20" s="232"/>
      <c r="B20" s="227" t="s">
        <v>9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</row>
    <row r="21" spans="1:9">
      <c r="A21" s="232"/>
      <c r="B21" s="227" t="s">
        <v>10</v>
      </c>
      <c r="C21" s="228">
        <v>0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</row>
    <row r="22" spans="1:9">
      <c r="A22" s="232"/>
      <c r="B22" s="227" t="s">
        <v>11</v>
      </c>
      <c r="C22" s="228">
        <v>0</v>
      </c>
      <c r="D22" s="228">
        <v>0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</row>
    <row r="23" spans="1:9">
      <c r="A23" s="232"/>
      <c r="B23" s="227" t="s">
        <v>12</v>
      </c>
      <c r="C23" s="228">
        <v>0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</row>
    <row r="24" spans="1:9">
      <c r="A24" s="232"/>
      <c r="B24" s="204" t="s">
        <v>21</v>
      </c>
      <c r="C24" s="205"/>
      <c r="D24" s="205"/>
      <c r="E24" s="205"/>
      <c r="F24" s="205"/>
      <c r="G24" s="205"/>
      <c r="H24" s="205"/>
      <c r="I24" s="205"/>
    </row>
    <row r="25" spans="1:9">
      <c r="A25" s="232"/>
      <c r="B25" s="204" t="s">
        <v>22</v>
      </c>
      <c r="C25" s="205">
        <v>48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48</v>
      </c>
    </row>
    <row r="26" spans="1:9">
      <c r="A26" s="231"/>
      <c r="B26" s="212"/>
      <c r="C26" s="205"/>
      <c r="D26" s="205"/>
      <c r="E26" s="205"/>
      <c r="F26" s="205"/>
      <c r="G26" s="205"/>
      <c r="H26" s="205"/>
      <c r="I26" s="205"/>
    </row>
    <row r="27" spans="1:9" s="225" customFormat="1">
      <c r="A27" s="233">
        <v>2023</v>
      </c>
      <c r="B27" s="229" t="s">
        <v>8</v>
      </c>
      <c r="C27" s="230">
        <v>0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0</v>
      </c>
    </row>
    <row r="28" spans="1:9" s="225" customFormat="1">
      <c r="A28" s="226"/>
      <c r="B28" s="229" t="s">
        <v>13</v>
      </c>
      <c r="C28" s="230">
        <v>0</v>
      </c>
      <c r="D28" s="230">
        <v>0</v>
      </c>
      <c r="E28" s="230">
        <v>0</v>
      </c>
      <c r="F28" s="230">
        <v>0</v>
      </c>
      <c r="G28" s="230">
        <v>0</v>
      </c>
      <c r="H28" s="230">
        <v>0</v>
      </c>
      <c r="I28" s="230">
        <v>0</v>
      </c>
    </row>
    <row r="29" spans="1:9" s="225" customFormat="1">
      <c r="A29" s="226"/>
      <c r="B29" s="229" t="s">
        <v>14</v>
      </c>
      <c r="C29" s="230">
        <v>0</v>
      </c>
      <c r="D29" s="230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</row>
    <row r="30" spans="1:9" s="225" customFormat="1">
      <c r="A30" s="226"/>
      <c r="B30" s="229" t="s">
        <v>15</v>
      </c>
      <c r="C30" s="230">
        <v>0</v>
      </c>
      <c r="D30" s="230">
        <v>0</v>
      </c>
      <c r="E30" s="230">
        <v>0</v>
      </c>
      <c r="F30" s="230">
        <v>0</v>
      </c>
      <c r="G30" s="230">
        <v>0</v>
      </c>
      <c r="H30" s="230">
        <v>0</v>
      </c>
      <c r="I30" s="230">
        <v>0</v>
      </c>
    </row>
    <row r="31" spans="1:9" s="225" customFormat="1">
      <c r="A31" s="226"/>
      <c r="B31" s="229" t="s">
        <v>16</v>
      </c>
      <c r="C31" s="230">
        <v>48</v>
      </c>
      <c r="D31" s="230">
        <v>0</v>
      </c>
      <c r="E31" s="230">
        <v>0</v>
      </c>
      <c r="F31" s="230">
        <v>0</v>
      </c>
      <c r="G31" s="230">
        <v>0</v>
      </c>
      <c r="H31" s="230">
        <v>0</v>
      </c>
      <c r="I31" s="230">
        <v>48</v>
      </c>
    </row>
    <row r="32" spans="1:9" s="225" customFormat="1">
      <c r="A32" s="226"/>
      <c r="B32" s="229" t="s">
        <v>17</v>
      </c>
      <c r="C32" s="230">
        <v>0</v>
      </c>
      <c r="D32" s="230">
        <v>0</v>
      </c>
      <c r="E32" s="230">
        <v>0</v>
      </c>
      <c r="F32" s="230">
        <v>0</v>
      </c>
      <c r="G32" s="230">
        <v>0</v>
      </c>
      <c r="H32" s="230">
        <v>0</v>
      </c>
      <c r="I32" s="230">
        <v>0</v>
      </c>
    </row>
    <row r="33" spans="1:9" s="225" customFormat="1">
      <c r="A33" s="226"/>
      <c r="B33" s="229" t="s">
        <v>18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0">
        <v>0</v>
      </c>
      <c r="I33" s="230">
        <v>0</v>
      </c>
    </row>
    <row r="34" spans="1:9" s="225" customFormat="1">
      <c r="A34" s="226"/>
      <c r="B34" s="229" t="s">
        <v>19</v>
      </c>
      <c r="C34" s="230">
        <v>0</v>
      </c>
      <c r="D34" s="230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</row>
    <row r="35" spans="1:9" s="225" customFormat="1">
      <c r="A35" s="226"/>
      <c r="B35" s="229" t="s">
        <v>20</v>
      </c>
      <c r="C35" s="230">
        <v>0</v>
      </c>
      <c r="D35" s="230">
        <v>0</v>
      </c>
      <c r="E35" s="230">
        <v>0</v>
      </c>
      <c r="F35" s="230">
        <v>0</v>
      </c>
      <c r="G35" s="230">
        <v>0</v>
      </c>
      <c r="H35" s="230">
        <v>0</v>
      </c>
      <c r="I35" s="230">
        <v>0</v>
      </c>
    </row>
    <row r="36" spans="1:9" s="225" customFormat="1">
      <c r="A36" s="226"/>
      <c r="B36" s="229" t="s">
        <v>57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230">
        <v>0</v>
      </c>
    </row>
    <row r="37" spans="1:9" s="225" customFormat="1">
      <c r="A37" s="226"/>
      <c r="B37" s="229" t="s">
        <v>9</v>
      </c>
      <c r="C37" s="230">
        <v>0</v>
      </c>
      <c r="D37" s="230">
        <v>0</v>
      </c>
      <c r="E37" s="230">
        <v>0</v>
      </c>
      <c r="F37" s="230">
        <v>0</v>
      </c>
      <c r="G37" s="230">
        <v>0</v>
      </c>
      <c r="H37" s="230">
        <v>0</v>
      </c>
      <c r="I37" s="230">
        <v>0</v>
      </c>
    </row>
    <row r="38" spans="1:9" s="225" customFormat="1">
      <c r="A38" s="226"/>
      <c r="B38" s="229" t="s">
        <v>10</v>
      </c>
      <c r="C38" s="230">
        <v>0</v>
      </c>
      <c r="D38" s="230">
        <v>0</v>
      </c>
      <c r="E38" s="230">
        <v>0</v>
      </c>
      <c r="F38" s="230">
        <v>0</v>
      </c>
      <c r="G38" s="230">
        <v>0</v>
      </c>
      <c r="H38" s="230">
        <v>0</v>
      </c>
      <c r="I38" s="230">
        <v>0</v>
      </c>
    </row>
    <row r="39" spans="1:9" s="225" customFormat="1">
      <c r="A39" s="226"/>
      <c r="B39" s="229" t="s">
        <v>11</v>
      </c>
      <c r="C39" s="230">
        <v>0</v>
      </c>
      <c r="D39" s="230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</row>
    <row r="40" spans="1:9" s="225" customFormat="1">
      <c r="A40" s="226"/>
      <c r="B40" s="229" t="s">
        <v>12</v>
      </c>
      <c r="C40" s="230">
        <v>0</v>
      </c>
      <c r="D40" s="230">
        <v>0</v>
      </c>
      <c r="E40" s="230">
        <v>0</v>
      </c>
      <c r="F40" s="230">
        <v>0</v>
      </c>
      <c r="G40" s="230">
        <v>0</v>
      </c>
      <c r="H40" s="230">
        <v>0</v>
      </c>
      <c r="I40" s="230">
        <v>0</v>
      </c>
    </row>
    <row r="41" spans="1:9" s="225" customFormat="1">
      <c r="A41" s="226"/>
      <c r="B41" s="223" t="s">
        <v>21</v>
      </c>
      <c r="C41" s="224"/>
      <c r="D41" s="224"/>
      <c r="E41" s="224"/>
      <c r="F41" s="224"/>
      <c r="G41" s="224"/>
      <c r="H41" s="224"/>
      <c r="I41" s="224"/>
    </row>
    <row r="42" spans="1:9" s="225" customFormat="1">
      <c r="A42" s="226"/>
      <c r="B42" s="223" t="s">
        <v>22</v>
      </c>
      <c r="C42" s="224">
        <v>48</v>
      </c>
      <c r="D42" s="224">
        <v>0</v>
      </c>
      <c r="E42" s="224">
        <v>0</v>
      </c>
      <c r="F42" s="224">
        <v>0</v>
      </c>
      <c r="G42" s="224">
        <v>0</v>
      </c>
      <c r="H42" s="224">
        <v>0</v>
      </c>
      <c r="I42" s="224">
        <v>48</v>
      </c>
    </row>
    <row r="43" spans="1:9">
      <c r="B43" s="212"/>
      <c r="C43" s="205"/>
      <c r="D43" s="205"/>
      <c r="E43" s="205"/>
      <c r="F43" s="205"/>
      <c r="G43" s="205"/>
      <c r="H43" s="205"/>
      <c r="I43" s="205"/>
    </row>
    <row r="44" spans="1:9">
      <c r="B44" s="220" t="s">
        <v>24</v>
      </c>
      <c r="C44" s="221"/>
      <c r="D44" s="221"/>
      <c r="E44" s="221"/>
      <c r="F44" s="221"/>
      <c r="G44" s="221"/>
      <c r="H44" s="221"/>
      <c r="I44" s="221"/>
    </row>
    <row r="45" spans="1:9">
      <c r="A45" s="204"/>
      <c r="B45" s="204"/>
      <c r="C45" s="205"/>
      <c r="D45" s="205"/>
      <c r="E45" s="205"/>
      <c r="F45" s="205"/>
      <c r="G45" s="205"/>
      <c r="H45" s="205"/>
      <c r="I45" s="205"/>
    </row>
    <row r="46" spans="1:9">
      <c r="A46" s="231">
        <v>2022</v>
      </c>
      <c r="B46" s="227" t="s">
        <v>8</v>
      </c>
      <c r="C46" s="228">
        <v>0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</row>
    <row r="47" spans="1:9">
      <c r="A47" s="232"/>
      <c r="B47" s="227" t="s">
        <v>13</v>
      </c>
      <c r="C47" s="228">
        <v>0</v>
      </c>
      <c r="D47" s="228">
        <v>0</v>
      </c>
      <c r="E47" s="228">
        <v>0</v>
      </c>
      <c r="F47" s="228">
        <v>0</v>
      </c>
      <c r="G47" s="228">
        <v>0</v>
      </c>
      <c r="H47" s="228">
        <v>0</v>
      </c>
      <c r="I47" s="228">
        <v>0</v>
      </c>
    </row>
    <row r="48" spans="1:9">
      <c r="A48" s="232"/>
      <c r="B48" s="227" t="s">
        <v>14</v>
      </c>
      <c r="C48" s="228">
        <v>0</v>
      </c>
      <c r="D48" s="228">
        <v>0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</row>
    <row r="49" spans="1:9">
      <c r="A49" s="232"/>
      <c r="B49" s="227" t="s">
        <v>15</v>
      </c>
      <c r="C49" s="228">
        <v>0</v>
      </c>
      <c r="D49" s="228">
        <v>0</v>
      </c>
      <c r="E49" s="228">
        <v>0</v>
      </c>
      <c r="F49" s="228">
        <v>0</v>
      </c>
      <c r="G49" s="228">
        <v>0</v>
      </c>
      <c r="H49" s="228">
        <v>0</v>
      </c>
      <c r="I49" s="228">
        <v>0</v>
      </c>
    </row>
    <row r="50" spans="1:9">
      <c r="A50" s="232"/>
      <c r="B50" s="227" t="s">
        <v>16</v>
      </c>
      <c r="C50" s="228">
        <v>0</v>
      </c>
      <c r="D50" s="228">
        <v>0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</row>
    <row r="51" spans="1:9">
      <c r="A51" s="232"/>
      <c r="B51" s="227" t="s">
        <v>17</v>
      </c>
      <c r="C51" s="228">
        <v>0</v>
      </c>
      <c r="D51" s="228">
        <v>0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</row>
    <row r="52" spans="1:9">
      <c r="A52" s="232"/>
      <c r="B52" s="227" t="s">
        <v>18</v>
      </c>
      <c r="C52" s="228">
        <v>0</v>
      </c>
      <c r="D52" s="228">
        <v>0</v>
      </c>
      <c r="E52" s="228">
        <v>0</v>
      </c>
      <c r="F52" s="228">
        <v>0</v>
      </c>
      <c r="G52" s="228">
        <v>0</v>
      </c>
      <c r="H52" s="228">
        <v>0</v>
      </c>
      <c r="I52" s="228">
        <v>0</v>
      </c>
    </row>
    <row r="53" spans="1:9">
      <c r="A53" s="232"/>
      <c r="B53" s="227" t="s">
        <v>19</v>
      </c>
      <c r="C53" s="228">
        <v>0</v>
      </c>
      <c r="D53" s="228">
        <v>0</v>
      </c>
      <c r="E53" s="228">
        <v>0</v>
      </c>
      <c r="F53" s="228">
        <v>0</v>
      </c>
      <c r="G53" s="228">
        <v>0</v>
      </c>
      <c r="H53" s="228">
        <v>0</v>
      </c>
      <c r="I53" s="228">
        <v>0</v>
      </c>
    </row>
    <row r="54" spans="1:9">
      <c r="A54" s="232"/>
      <c r="B54" s="227" t="s">
        <v>20</v>
      </c>
      <c r="C54" s="228">
        <v>0</v>
      </c>
      <c r="D54" s="228">
        <v>0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</row>
    <row r="55" spans="1:9">
      <c r="A55" s="232"/>
      <c r="B55" s="227" t="s">
        <v>57</v>
      </c>
      <c r="C55" s="228">
        <v>0</v>
      </c>
      <c r="D55" s="228">
        <v>0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</row>
    <row r="56" spans="1:9">
      <c r="A56" s="232"/>
      <c r="B56" s="227" t="s">
        <v>9</v>
      </c>
      <c r="C56" s="228">
        <v>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</row>
    <row r="57" spans="1:9">
      <c r="A57" s="232"/>
      <c r="B57" s="227" t="s">
        <v>10</v>
      </c>
      <c r="C57" s="228">
        <v>0</v>
      </c>
      <c r="D57" s="228">
        <v>0</v>
      </c>
      <c r="E57" s="228">
        <v>0</v>
      </c>
      <c r="F57" s="228">
        <v>0</v>
      </c>
      <c r="G57" s="228">
        <v>0</v>
      </c>
      <c r="H57" s="228">
        <v>0</v>
      </c>
      <c r="I57" s="228">
        <v>0</v>
      </c>
    </row>
    <row r="58" spans="1:9">
      <c r="A58" s="232"/>
      <c r="B58" s="227" t="s">
        <v>11</v>
      </c>
      <c r="C58" s="228">
        <v>0</v>
      </c>
      <c r="D58" s="228">
        <v>0</v>
      </c>
      <c r="E58" s="228">
        <v>0</v>
      </c>
      <c r="F58" s="228">
        <v>0</v>
      </c>
      <c r="G58" s="228">
        <v>0</v>
      </c>
      <c r="H58" s="228">
        <v>0</v>
      </c>
      <c r="I58" s="228">
        <v>0</v>
      </c>
    </row>
    <row r="59" spans="1:9">
      <c r="A59" s="232"/>
      <c r="B59" s="227" t="s">
        <v>12</v>
      </c>
      <c r="C59" s="228">
        <v>0</v>
      </c>
      <c r="D59" s="228">
        <v>0</v>
      </c>
      <c r="E59" s="228">
        <v>0</v>
      </c>
      <c r="F59" s="228">
        <v>0</v>
      </c>
      <c r="G59" s="228">
        <v>0</v>
      </c>
      <c r="H59" s="228">
        <v>0</v>
      </c>
      <c r="I59" s="228">
        <v>0</v>
      </c>
    </row>
    <row r="60" spans="1:9">
      <c r="A60" s="232"/>
      <c r="B60" s="204" t="s">
        <v>21</v>
      </c>
      <c r="C60" s="205"/>
      <c r="D60" s="205"/>
      <c r="E60" s="205"/>
      <c r="F60" s="205"/>
      <c r="G60" s="205"/>
      <c r="H60" s="205"/>
      <c r="I60" s="205"/>
    </row>
    <row r="61" spans="1:9">
      <c r="A61" s="232"/>
      <c r="B61" s="204" t="s">
        <v>22</v>
      </c>
      <c r="C61" s="205">
        <v>0</v>
      </c>
      <c r="D61" s="205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</row>
    <row r="62" spans="1:9">
      <c r="A62" s="231"/>
      <c r="B62" s="204"/>
      <c r="C62" s="205"/>
      <c r="D62" s="205"/>
      <c r="E62" s="205"/>
      <c r="F62" s="205"/>
      <c r="G62" s="205"/>
      <c r="H62" s="205"/>
      <c r="I62" s="205"/>
    </row>
    <row r="63" spans="1:9" s="225" customFormat="1">
      <c r="A63" s="233">
        <v>2023</v>
      </c>
      <c r="B63" s="229" t="s">
        <v>8</v>
      </c>
      <c r="C63" s="230">
        <v>0</v>
      </c>
      <c r="D63" s="230">
        <v>0</v>
      </c>
      <c r="E63" s="230">
        <v>0</v>
      </c>
      <c r="F63" s="230">
        <v>0</v>
      </c>
      <c r="G63" s="230">
        <v>0</v>
      </c>
      <c r="H63" s="230">
        <v>0</v>
      </c>
      <c r="I63" s="230">
        <v>0</v>
      </c>
    </row>
    <row r="64" spans="1:9" s="225" customFormat="1">
      <c r="A64" s="226"/>
      <c r="B64" s="229" t="s">
        <v>13</v>
      </c>
      <c r="C64" s="230">
        <v>0</v>
      </c>
      <c r="D64" s="230">
        <v>0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</row>
    <row r="65" spans="1:9" s="225" customFormat="1">
      <c r="A65" s="226"/>
      <c r="B65" s="229" t="s">
        <v>14</v>
      </c>
      <c r="C65" s="230">
        <v>0</v>
      </c>
      <c r="D65" s="230">
        <v>0</v>
      </c>
      <c r="E65" s="230">
        <v>0</v>
      </c>
      <c r="F65" s="230">
        <v>0</v>
      </c>
      <c r="G65" s="230">
        <v>0</v>
      </c>
      <c r="H65" s="230">
        <v>0</v>
      </c>
      <c r="I65" s="230">
        <v>0</v>
      </c>
    </row>
    <row r="66" spans="1:9" s="225" customFormat="1">
      <c r="A66" s="226"/>
      <c r="B66" s="229" t="s">
        <v>15</v>
      </c>
      <c r="C66" s="230">
        <v>0</v>
      </c>
      <c r="D66" s="230">
        <v>0</v>
      </c>
      <c r="E66" s="230">
        <v>0</v>
      </c>
      <c r="F66" s="230">
        <v>0</v>
      </c>
      <c r="G66" s="230">
        <v>0</v>
      </c>
      <c r="H66" s="230">
        <v>0</v>
      </c>
      <c r="I66" s="230">
        <v>0</v>
      </c>
    </row>
    <row r="67" spans="1:9" s="225" customFormat="1">
      <c r="A67" s="226"/>
      <c r="B67" s="229" t="s">
        <v>16</v>
      </c>
      <c r="C67" s="230">
        <v>0</v>
      </c>
      <c r="D67" s="230">
        <v>0</v>
      </c>
      <c r="E67" s="230">
        <v>0</v>
      </c>
      <c r="F67" s="230">
        <v>0</v>
      </c>
      <c r="G67" s="230">
        <v>0</v>
      </c>
      <c r="H67" s="230">
        <v>0</v>
      </c>
      <c r="I67" s="230">
        <v>0</v>
      </c>
    </row>
    <row r="68" spans="1:9" s="225" customFormat="1">
      <c r="A68" s="226"/>
      <c r="B68" s="229" t="s">
        <v>17</v>
      </c>
      <c r="C68" s="230">
        <v>0</v>
      </c>
      <c r="D68" s="230">
        <v>0</v>
      </c>
      <c r="E68" s="230">
        <v>0</v>
      </c>
      <c r="F68" s="230">
        <v>0</v>
      </c>
      <c r="G68" s="230">
        <v>0</v>
      </c>
      <c r="H68" s="230">
        <v>0</v>
      </c>
      <c r="I68" s="230">
        <v>0</v>
      </c>
    </row>
    <row r="69" spans="1:9" s="225" customFormat="1">
      <c r="A69" s="226"/>
      <c r="B69" s="229" t="s">
        <v>18</v>
      </c>
      <c r="C69" s="230">
        <v>0</v>
      </c>
      <c r="D69" s="230">
        <v>0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</row>
    <row r="70" spans="1:9" s="225" customFormat="1">
      <c r="A70" s="226"/>
      <c r="B70" s="229" t="s">
        <v>19</v>
      </c>
      <c r="C70" s="230">
        <v>0</v>
      </c>
      <c r="D70" s="230">
        <v>0</v>
      </c>
      <c r="E70" s="230">
        <v>0</v>
      </c>
      <c r="F70" s="230">
        <v>0</v>
      </c>
      <c r="G70" s="230">
        <v>0</v>
      </c>
      <c r="H70" s="230">
        <v>0</v>
      </c>
      <c r="I70" s="230">
        <v>0</v>
      </c>
    </row>
    <row r="71" spans="1:9" s="225" customFormat="1">
      <c r="A71" s="226"/>
      <c r="B71" s="229" t="s">
        <v>20</v>
      </c>
      <c r="C71" s="230">
        <v>0</v>
      </c>
      <c r="D71" s="230">
        <v>0</v>
      </c>
      <c r="E71" s="230">
        <v>0</v>
      </c>
      <c r="F71" s="230">
        <v>0</v>
      </c>
      <c r="G71" s="230">
        <v>0</v>
      </c>
      <c r="H71" s="230">
        <v>0</v>
      </c>
      <c r="I71" s="230">
        <v>0</v>
      </c>
    </row>
    <row r="72" spans="1:9" s="225" customFormat="1">
      <c r="A72" s="226"/>
      <c r="B72" s="229" t="s">
        <v>57</v>
      </c>
      <c r="C72" s="230">
        <v>0</v>
      </c>
      <c r="D72" s="230">
        <v>0</v>
      </c>
      <c r="E72" s="230">
        <v>0</v>
      </c>
      <c r="F72" s="230">
        <v>0</v>
      </c>
      <c r="G72" s="230">
        <v>0</v>
      </c>
      <c r="H72" s="230">
        <v>0</v>
      </c>
      <c r="I72" s="230">
        <v>0</v>
      </c>
    </row>
    <row r="73" spans="1:9" s="225" customFormat="1">
      <c r="A73" s="226"/>
      <c r="B73" s="229" t="s">
        <v>9</v>
      </c>
      <c r="C73" s="230">
        <v>0</v>
      </c>
      <c r="D73" s="230">
        <v>0</v>
      </c>
      <c r="E73" s="230">
        <v>0</v>
      </c>
      <c r="F73" s="230">
        <v>0</v>
      </c>
      <c r="G73" s="230">
        <v>0</v>
      </c>
      <c r="H73" s="230">
        <v>0</v>
      </c>
      <c r="I73" s="230">
        <v>0</v>
      </c>
    </row>
    <row r="74" spans="1:9" s="225" customFormat="1">
      <c r="A74" s="226"/>
      <c r="B74" s="229" t="s">
        <v>10</v>
      </c>
      <c r="C74" s="230">
        <v>0</v>
      </c>
      <c r="D74" s="230">
        <v>0</v>
      </c>
      <c r="E74" s="230">
        <v>0</v>
      </c>
      <c r="F74" s="230">
        <v>0</v>
      </c>
      <c r="G74" s="230">
        <v>0</v>
      </c>
      <c r="H74" s="230">
        <v>0</v>
      </c>
      <c r="I74" s="230">
        <v>0</v>
      </c>
    </row>
    <row r="75" spans="1:9" s="225" customFormat="1">
      <c r="A75" s="226"/>
      <c r="B75" s="229" t="s">
        <v>11</v>
      </c>
      <c r="C75" s="230">
        <v>0</v>
      </c>
      <c r="D75" s="230">
        <v>0</v>
      </c>
      <c r="E75" s="230">
        <v>0</v>
      </c>
      <c r="F75" s="230">
        <v>0</v>
      </c>
      <c r="G75" s="230">
        <v>0</v>
      </c>
      <c r="H75" s="230">
        <v>0</v>
      </c>
      <c r="I75" s="230">
        <v>0</v>
      </c>
    </row>
    <row r="76" spans="1:9" s="225" customFormat="1">
      <c r="A76" s="226"/>
      <c r="B76" s="229" t="s">
        <v>12</v>
      </c>
      <c r="C76" s="230">
        <v>0</v>
      </c>
      <c r="D76" s="230">
        <v>0</v>
      </c>
      <c r="E76" s="230">
        <v>0</v>
      </c>
      <c r="F76" s="230">
        <v>0</v>
      </c>
      <c r="G76" s="230">
        <v>0</v>
      </c>
      <c r="H76" s="230">
        <v>0</v>
      </c>
      <c r="I76" s="230">
        <v>0</v>
      </c>
    </row>
    <row r="77" spans="1:9" s="225" customFormat="1">
      <c r="A77" s="226"/>
      <c r="B77" s="223" t="s">
        <v>21</v>
      </c>
      <c r="C77" s="224"/>
      <c r="D77" s="224"/>
      <c r="E77" s="224"/>
      <c r="F77" s="224"/>
      <c r="G77" s="224"/>
      <c r="H77" s="224"/>
      <c r="I77" s="224"/>
    </row>
    <row r="78" spans="1:9" s="225" customFormat="1">
      <c r="A78" s="226"/>
      <c r="B78" s="223" t="s">
        <v>22</v>
      </c>
      <c r="C78" s="224">
        <v>0</v>
      </c>
      <c r="D78" s="224">
        <v>0</v>
      </c>
      <c r="E78" s="224">
        <v>0</v>
      </c>
      <c r="F78" s="224">
        <v>0</v>
      </c>
      <c r="G78" s="224">
        <v>0</v>
      </c>
      <c r="H78" s="224">
        <v>0</v>
      </c>
      <c r="I78" s="224">
        <v>0</v>
      </c>
    </row>
    <row r="79" spans="1:9">
      <c r="A79" s="211"/>
      <c r="B79" s="204"/>
      <c r="C79" s="205"/>
      <c r="D79" s="205"/>
      <c r="E79" s="205"/>
      <c r="F79" s="205"/>
      <c r="G79" s="205"/>
      <c r="H79" s="205"/>
      <c r="I79" s="205"/>
    </row>
    <row r="80" spans="1:9">
      <c r="A80" s="220" t="s">
        <v>25</v>
      </c>
      <c r="B80" s="220"/>
      <c r="C80" s="221"/>
      <c r="D80" s="221"/>
      <c r="E80" s="221"/>
      <c r="F80" s="221"/>
      <c r="G80" s="221"/>
      <c r="H80" s="221"/>
      <c r="I80" s="221"/>
    </row>
    <row r="81" spans="1:9">
      <c r="A81" s="211"/>
      <c r="B81" s="204"/>
      <c r="C81" s="213"/>
      <c r="D81" s="213"/>
      <c r="E81" s="213"/>
      <c r="F81" s="213"/>
      <c r="G81" s="213"/>
      <c r="H81" s="213"/>
      <c r="I81" s="213"/>
    </row>
    <row r="82" spans="1:9">
      <c r="A82" s="231">
        <v>2022</v>
      </c>
      <c r="B82" s="227" t="s">
        <v>8</v>
      </c>
      <c r="C82" s="228">
        <v>0</v>
      </c>
      <c r="D82" s="228">
        <v>0</v>
      </c>
      <c r="E82" s="228">
        <v>0</v>
      </c>
      <c r="F82" s="228">
        <v>0</v>
      </c>
      <c r="G82" s="228">
        <v>0</v>
      </c>
      <c r="H82" s="228">
        <v>0</v>
      </c>
      <c r="I82" s="228">
        <v>0</v>
      </c>
    </row>
    <row r="83" spans="1:9">
      <c r="A83" s="232"/>
      <c r="B83" s="227" t="s">
        <v>13</v>
      </c>
      <c r="C83" s="228">
        <v>0</v>
      </c>
      <c r="D83" s="228">
        <v>0</v>
      </c>
      <c r="E83" s="228">
        <v>0</v>
      </c>
      <c r="F83" s="228">
        <v>0</v>
      </c>
      <c r="G83" s="228">
        <v>0</v>
      </c>
      <c r="H83" s="228">
        <v>0</v>
      </c>
      <c r="I83" s="228">
        <v>0</v>
      </c>
    </row>
    <row r="84" spans="1:9">
      <c r="A84" s="232"/>
      <c r="B84" s="227" t="s">
        <v>14</v>
      </c>
      <c r="C84" s="228">
        <v>0</v>
      </c>
      <c r="D84" s="228">
        <v>0</v>
      </c>
      <c r="E84" s="228">
        <v>0</v>
      </c>
      <c r="F84" s="228">
        <v>0</v>
      </c>
      <c r="G84" s="228">
        <v>0</v>
      </c>
      <c r="H84" s="228">
        <v>0</v>
      </c>
      <c r="I84" s="228">
        <v>0</v>
      </c>
    </row>
    <row r="85" spans="1:9">
      <c r="A85" s="232"/>
      <c r="B85" s="227" t="s">
        <v>15</v>
      </c>
      <c r="C85" s="228">
        <v>0</v>
      </c>
      <c r="D85" s="228">
        <v>0</v>
      </c>
      <c r="E85" s="228">
        <v>0</v>
      </c>
      <c r="F85" s="228">
        <v>0</v>
      </c>
      <c r="G85" s="228">
        <v>0</v>
      </c>
      <c r="H85" s="228">
        <v>0</v>
      </c>
      <c r="I85" s="228">
        <v>0</v>
      </c>
    </row>
    <row r="86" spans="1:9">
      <c r="A86" s="232"/>
      <c r="B86" s="227" t="s">
        <v>16</v>
      </c>
      <c r="C86" s="228">
        <v>0</v>
      </c>
      <c r="D86" s="228">
        <v>0</v>
      </c>
      <c r="E86" s="228">
        <v>0</v>
      </c>
      <c r="F86" s="228">
        <v>0</v>
      </c>
      <c r="G86" s="228">
        <v>0</v>
      </c>
      <c r="H86" s="228">
        <v>0</v>
      </c>
      <c r="I86" s="228">
        <v>0</v>
      </c>
    </row>
    <row r="87" spans="1:9">
      <c r="A87" s="232"/>
      <c r="B87" s="227" t="s">
        <v>17</v>
      </c>
      <c r="C87" s="228">
        <v>0</v>
      </c>
      <c r="D87" s="228">
        <v>0</v>
      </c>
      <c r="E87" s="228">
        <v>0</v>
      </c>
      <c r="F87" s="228">
        <v>0</v>
      </c>
      <c r="G87" s="228">
        <v>0</v>
      </c>
      <c r="H87" s="228">
        <v>0</v>
      </c>
      <c r="I87" s="228">
        <v>0</v>
      </c>
    </row>
    <row r="88" spans="1:9">
      <c r="A88" s="232"/>
      <c r="B88" s="227" t="s">
        <v>18</v>
      </c>
      <c r="C88" s="228">
        <v>0</v>
      </c>
      <c r="D88" s="228">
        <v>0</v>
      </c>
      <c r="E88" s="228">
        <v>0</v>
      </c>
      <c r="F88" s="228">
        <v>0</v>
      </c>
      <c r="G88" s="228">
        <v>0</v>
      </c>
      <c r="H88" s="228">
        <v>0</v>
      </c>
      <c r="I88" s="228">
        <v>0</v>
      </c>
    </row>
    <row r="89" spans="1:9">
      <c r="A89" s="232"/>
      <c r="B89" s="227" t="s">
        <v>19</v>
      </c>
      <c r="C89" s="228">
        <v>0</v>
      </c>
      <c r="D89" s="228">
        <v>0</v>
      </c>
      <c r="E89" s="228">
        <v>0</v>
      </c>
      <c r="F89" s="228">
        <v>0</v>
      </c>
      <c r="G89" s="228">
        <v>0</v>
      </c>
      <c r="H89" s="228">
        <v>0</v>
      </c>
      <c r="I89" s="228">
        <v>0</v>
      </c>
    </row>
    <row r="90" spans="1:9">
      <c r="A90" s="232"/>
      <c r="B90" s="227" t="s">
        <v>20</v>
      </c>
      <c r="C90" s="228">
        <v>0</v>
      </c>
      <c r="D90" s="228">
        <v>0</v>
      </c>
      <c r="E90" s="228">
        <v>0</v>
      </c>
      <c r="F90" s="228">
        <v>0</v>
      </c>
      <c r="G90" s="228">
        <v>0</v>
      </c>
      <c r="H90" s="228">
        <v>0</v>
      </c>
      <c r="I90" s="228">
        <v>0</v>
      </c>
    </row>
    <row r="91" spans="1:9">
      <c r="A91" s="232"/>
      <c r="B91" s="227" t="s">
        <v>57</v>
      </c>
      <c r="C91" s="228">
        <v>0</v>
      </c>
      <c r="D91" s="228">
        <v>0</v>
      </c>
      <c r="E91" s="228">
        <v>0</v>
      </c>
      <c r="F91" s="228">
        <v>0</v>
      </c>
      <c r="G91" s="228">
        <v>0</v>
      </c>
      <c r="H91" s="228">
        <v>0</v>
      </c>
      <c r="I91" s="228">
        <v>0</v>
      </c>
    </row>
    <row r="92" spans="1:9">
      <c r="A92" s="232"/>
      <c r="B92" s="227" t="s">
        <v>9</v>
      </c>
      <c r="C92" s="228">
        <v>0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</row>
    <row r="93" spans="1:9">
      <c r="A93" s="232"/>
      <c r="B93" s="227" t="s">
        <v>10</v>
      </c>
      <c r="C93" s="228">
        <v>0</v>
      </c>
      <c r="D93" s="228">
        <v>0</v>
      </c>
      <c r="E93" s="228">
        <v>0</v>
      </c>
      <c r="F93" s="228">
        <v>0</v>
      </c>
      <c r="G93" s="228">
        <v>0</v>
      </c>
      <c r="H93" s="228">
        <v>0</v>
      </c>
      <c r="I93" s="228">
        <v>0</v>
      </c>
    </row>
    <row r="94" spans="1:9">
      <c r="A94" s="232"/>
      <c r="B94" s="227" t="s">
        <v>11</v>
      </c>
      <c r="C94" s="228">
        <v>0</v>
      </c>
      <c r="D94" s="228">
        <v>0</v>
      </c>
      <c r="E94" s="228">
        <v>0</v>
      </c>
      <c r="F94" s="228">
        <v>0</v>
      </c>
      <c r="G94" s="228">
        <v>0</v>
      </c>
      <c r="H94" s="228">
        <v>0</v>
      </c>
      <c r="I94" s="228">
        <v>0</v>
      </c>
    </row>
    <row r="95" spans="1:9">
      <c r="A95" s="232"/>
      <c r="B95" s="227" t="s">
        <v>12</v>
      </c>
      <c r="C95" s="228">
        <v>0</v>
      </c>
      <c r="D95" s="228">
        <v>0</v>
      </c>
      <c r="E95" s="228">
        <v>0</v>
      </c>
      <c r="F95" s="228">
        <v>0</v>
      </c>
      <c r="G95" s="228">
        <v>0</v>
      </c>
      <c r="H95" s="228">
        <v>0</v>
      </c>
      <c r="I95" s="228">
        <v>0</v>
      </c>
    </row>
    <row r="96" spans="1:9">
      <c r="A96" s="232"/>
      <c r="B96" s="204" t="s">
        <v>21</v>
      </c>
      <c r="C96" s="205"/>
      <c r="D96" s="205"/>
      <c r="E96" s="205"/>
      <c r="F96" s="205"/>
      <c r="G96" s="205"/>
      <c r="H96" s="205"/>
      <c r="I96" s="205"/>
    </row>
    <row r="97" spans="1:9">
      <c r="A97" s="232"/>
      <c r="B97" s="204" t="s">
        <v>22</v>
      </c>
      <c r="C97" s="205">
        <v>0</v>
      </c>
      <c r="D97" s="205">
        <v>0</v>
      </c>
      <c r="E97" s="205">
        <v>0</v>
      </c>
      <c r="F97" s="205">
        <v>0</v>
      </c>
      <c r="G97" s="205">
        <v>0</v>
      </c>
      <c r="H97" s="205">
        <v>0</v>
      </c>
      <c r="I97" s="205">
        <v>0</v>
      </c>
    </row>
    <row r="98" spans="1:9">
      <c r="A98" s="232"/>
      <c r="B98" s="214"/>
    </row>
    <row r="99" spans="1:9" s="225" customFormat="1">
      <c r="A99" s="233">
        <v>2023</v>
      </c>
      <c r="B99" s="229" t="s">
        <v>8</v>
      </c>
      <c r="C99" s="230">
        <v>0</v>
      </c>
      <c r="D99" s="230">
        <v>0</v>
      </c>
      <c r="E99" s="230">
        <v>0</v>
      </c>
      <c r="F99" s="230">
        <v>0</v>
      </c>
      <c r="G99" s="230">
        <v>0</v>
      </c>
      <c r="H99" s="230">
        <v>0</v>
      </c>
      <c r="I99" s="230">
        <v>0</v>
      </c>
    </row>
    <row r="100" spans="1:9" s="225" customFormat="1">
      <c r="A100" s="226"/>
      <c r="B100" s="229" t="s">
        <v>13</v>
      </c>
      <c r="C100" s="230">
        <v>0</v>
      </c>
      <c r="D100" s="230">
        <v>0</v>
      </c>
      <c r="E100" s="230">
        <v>0</v>
      </c>
      <c r="F100" s="230">
        <v>0</v>
      </c>
      <c r="G100" s="230">
        <v>0</v>
      </c>
      <c r="H100" s="230">
        <v>0</v>
      </c>
      <c r="I100" s="230">
        <v>0</v>
      </c>
    </row>
    <row r="101" spans="1:9" s="225" customFormat="1">
      <c r="A101" s="226"/>
      <c r="B101" s="229" t="s">
        <v>14</v>
      </c>
      <c r="C101" s="230">
        <v>0</v>
      </c>
      <c r="D101" s="230">
        <v>0</v>
      </c>
      <c r="E101" s="230">
        <v>0</v>
      </c>
      <c r="F101" s="230">
        <v>0</v>
      </c>
      <c r="G101" s="230">
        <v>0</v>
      </c>
      <c r="H101" s="230">
        <v>0</v>
      </c>
      <c r="I101" s="230">
        <v>0</v>
      </c>
    </row>
    <row r="102" spans="1:9" s="225" customFormat="1">
      <c r="A102" s="226"/>
      <c r="B102" s="229" t="s">
        <v>15</v>
      </c>
      <c r="C102" s="230">
        <v>0</v>
      </c>
      <c r="D102" s="230">
        <v>0</v>
      </c>
      <c r="E102" s="230">
        <v>0</v>
      </c>
      <c r="F102" s="230">
        <v>0</v>
      </c>
      <c r="G102" s="230">
        <v>0</v>
      </c>
      <c r="H102" s="230">
        <v>0</v>
      </c>
      <c r="I102" s="230">
        <v>0</v>
      </c>
    </row>
    <row r="103" spans="1:9" s="225" customFormat="1">
      <c r="A103" s="226"/>
      <c r="B103" s="229" t="s">
        <v>16</v>
      </c>
      <c r="C103" s="230">
        <v>0</v>
      </c>
      <c r="D103" s="230">
        <v>0</v>
      </c>
      <c r="E103" s="230">
        <v>0</v>
      </c>
      <c r="F103" s="230">
        <v>0</v>
      </c>
      <c r="G103" s="230">
        <v>0</v>
      </c>
      <c r="H103" s="230">
        <v>0</v>
      </c>
      <c r="I103" s="230">
        <v>0</v>
      </c>
    </row>
    <row r="104" spans="1:9" s="225" customFormat="1">
      <c r="A104" s="226"/>
      <c r="B104" s="229" t="s">
        <v>17</v>
      </c>
      <c r="C104" s="230">
        <v>0</v>
      </c>
      <c r="D104" s="230">
        <v>0</v>
      </c>
      <c r="E104" s="230">
        <v>0</v>
      </c>
      <c r="F104" s="230">
        <v>0</v>
      </c>
      <c r="G104" s="230">
        <v>0</v>
      </c>
      <c r="H104" s="230">
        <v>0</v>
      </c>
      <c r="I104" s="230">
        <v>0</v>
      </c>
    </row>
    <row r="105" spans="1:9" s="225" customFormat="1">
      <c r="A105" s="226"/>
      <c r="B105" s="229" t="s">
        <v>18</v>
      </c>
      <c r="C105" s="230">
        <v>0</v>
      </c>
      <c r="D105" s="230">
        <v>0</v>
      </c>
      <c r="E105" s="230">
        <v>0</v>
      </c>
      <c r="F105" s="230">
        <v>0</v>
      </c>
      <c r="G105" s="230">
        <v>0</v>
      </c>
      <c r="H105" s="230">
        <v>0</v>
      </c>
      <c r="I105" s="230">
        <v>0</v>
      </c>
    </row>
    <row r="106" spans="1:9" s="225" customFormat="1">
      <c r="A106" s="226"/>
      <c r="B106" s="229" t="s">
        <v>19</v>
      </c>
      <c r="C106" s="230">
        <v>0</v>
      </c>
      <c r="D106" s="230">
        <v>0</v>
      </c>
      <c r="E106" s="230">
        <v>0</v>
      </c>
      <c r="F106" s="230">
        <v>0</v>
      </c>
      <c r="G106" s="230">
        <v>0</v>
      </c>
      <c r="H106" s="230">
        <v>0</v>
      </c>
      <c r="I106" s="230">
        <v>0</v>
      </c>
    </row>
    <row r="107" spans="1:9" s="225" customFormat="1">
      <c r="A107" s="226"/>
      <c r="B107" s="229" t="s">
        <v>20</v>
      </c>
      <c r="C107" s="230">
        <v>0</v>
      </c>
      <c r="D107" s="230">
        <v>0</v>
      </c>
      <c r="E107" s="230">
        <v>0</v>
      </c>
      <c r="F107" s="230">
        <v>0</v>
      </c>
      <c r="G107" s="230">
        <v>0</v>
      </c>
      <c r="H107" s="230">
        <v>0</v>
      </c>
      <c r="I107" s="230">
        <v>0</v>
      </c>
    </row>
    <row r="108" spans="1:9" s="225" customFormat="1">
      <c r="A108" s="226"/>
      <c r="B108" s="229" t="s">
        <v>57</v>
      </c>
      <c r="C108" s="230">
        <v>0</v>
      </c>
      <c r="D108" s="230">
        <v>0</v>
      </c>
      <c r="E108" s="230">
        <v>0</v>
      </c>
      <c r="F108" s="230">
        <v>0</v>
      </c>
      <c r="G108" s="230">
        <v>0</v>
      </c>
      <c r="H108" s="230">
        <v>0</v>
      </c>
      <c r="I108" s="230">
        <v>0</v>
      </c>
    </row>
    <row r="109" spans="1:9" s="225" customFormat="1">
      <c r="A109" s="226"/>
      <c r="B109" s="229" t="s">
        <v>9</v>
      </c>
      <c r="C109" s="230">
        <v>0</v>
      </c>
      <c r="D109" s="230">
        <v>0</v>
      </c>
      <c r="E109" s="230">
        <v>0</v>
      </c>
      <c r="F109" s="230">
        <v>0</v>
      </c>
      <c r="G109" s="230">
        <v>0</v>
      </c>
      <c r="H109" s="230">
        <v>0</v>
      </c>
      <c r="I109" s="230">
        <v>0</v>
      </c>
    </row>
    <row r="110" spans="1:9" s="225" customFormat="1">
      <c r="A110" s="226"/>
      <c r="B110" s="229" t="s">
        <v>10</v>
      </c>
      <c r="C110" s="230">
        <v>0</v>
      </c>
      <c r="D110" s="230">
        <v>0</v>
      </c>
      <c r="E110" s="230">
        <v>0</v>
      </c>
      <c r="F110" s="230">
        <v>0</v>
      </c>
      <c r="G110" s="230">
        <v>0</v>
      </c>
      <c r="H110" s="230">
        <v>0</v>
      </c>
      <c r="I110" s="230">
        <v>0</v>
      </c>
    </row>
    <row r="111" spans="1:9" s="225" customFormat="1">
      <c r="A111" s="226"/>
      <c r="B111" s="229" t="s">
        <v>11</v>
      </c>
      <c r="C111" s="230">
        <v>0</v>
      </c>
      <c r="D111" s="230">
        <v>0</v>
      </c>
      <c r="E111" s="230">
        <v>0</v>
      </c>
      <c r="F111" s="230">
        <v>0</v>
      </c>
      <c r="G111" s="230">
        <v>0</v>
      </c>
      <c r="H111" s="230">
        <v>0</v>
      </c>
      <c r="I111" s="230">
        <v>0</v>
      </c>
    </row>
    <row r="112" spans="1:9" s="225" customFormat="1">
      <c r="A112" s="226"/>
      <c r="B112" s="229" t="s">
        <v>12</v>
      </c>
      <c r="C112" s="230">
        <v>0</v>
      </c>
      <c r="D112" s="230">
        <v>0</v>
      </c>
      <c r="E112" s="230">
        <v>0</v>
      </c>
      <c r="F112" s="230">
        <v>0</v>
      </c>
      <c r="G112" s="230">
        <v>0</v>
      </c>
      <c r="H112" s="230">
        <v>0</v>
      </c>
      <c r="I112" s="230">
        <v>0</v>
      </c>
    </row>
    <row r="113" spans="1:9" s="225" customFormat="1">
      <c r="A113" s="226"/>
      <c r="B113" s="223" t="s">
        <v>21</v>
      </c>
      <c r="C113" s="224"/>
      <c r="D113" s="224"/>
      <c r="E113" s="224"/>
      <c r="F113" s="224"/>
      <c r="G113" s="224"/>
      <c r="H113" s="224"/>
      <c r="I113" s="224"/>
    </row>
    <row r="114" spans="1:9" s="225" customFormat="1">
      <c r="A114" s="226"/>
      <c r="B114" s="223" t="s">
        <v>22</v>
      </c>
      <c r="C114" s="224">
        <v>0</v>
      </c>
      <c r="D114" s="224">
        <v>0</v>
      </c>
      <c r="E114" s="224">
        <v>0</v>
      </c>
      <c r="F114" s="224">
        <v>0</v>
      </c>
      <c r="G114" s="224">
        <v>0</v>
      </c>
      <c r="H114" s="224">
        <v>0</v>
      </c>
      <c r="I114" s="224">
        <v>0</v>
      </c>
    </row>
    <row r="115" spans="1:9">
      <c r="A115" s="211"/>
      <c r="B115" s="214"/>
    </row>
    <row r="116" spans="1:9">
      <c r="B116" s="220" t="s">
        <v>58</v>
      </c>
      <c r="C116" s="222"/>
      <c r="D116" s="222"/>
      <c r="E116" s="222"/>
      <c r="F116" s="222"/>
      <c r="G116" s="222"/>
      <c r="H116" s="222"/>
      <c r="I116" s="222"/>
    </row>
    <row r="117" spans="1:9">
      <c r="A117" s="211"/>
      <c r="B117" s="204"/>
      <c r="C117" s="213"/>
      <c r="D117" s="213"/>
      <c r="E117" s="213"/>
      <c r="F117" s="213"/>
      <c r="G117" s="213"/>
      <c r="H117" s="213"/>
      <c r="I117" s="213"/>
    </row>
    <row r="118" spans="1:9">
      <c r="A118" s="231">
        <v>2022</v>
      </c>
      <c r="B118" s="227" t="s">
        <v>8</v>
      </c>
      <c r="C118" s="228">
        <v>0</v>
      </c>
      <c r="D118" s="228">
        <v>0</v>
      </c>
      <c r="E118" s="228">
        <v>0</v>
      </c>
      <c r="F118" s="228">
        <v>0</v>
      </c>
      <c r="G118" s="228">
        <v>0</v>
      </c>
      <c r="H118" s="228">
        <v>0</v>
      </c>
      <c r="I118" s="228">
        <v>0</v>
      </c>
    </row>
    <row r="119" spans="1:9">
      <c r="A119" s="232"/>
      <c r="B119" s="227" t="s">
        <v>13</v>
      </c>
      <c r="C119" s="228">
        <v>0</v>
      </c>
      <c r="D119" s="228">
        <v>0</v>
      </c>
      <c r="E119" s="228">
        <v>0</v>
      </c>
      <c r="F119" s="228">
        <v>0</v>
      </c>
      <c r="G119" s="228">
        <v>0</v>
      </c>
      <c r="H119" s="228">
        <v>0</v>
      </c>
      <c r="I119" s="228">
        <v>0</v>
      </c>
    </row>
    <row r="120" spans="1:9">
      <c r="A120" s="232"/>
      <c r="B120" s="227" t="s">
        <v>14</v>
      </c>
      <c r="C120" s="228">
        <v>0</v>
      </c>
      <c r="D120" s="228">
        <v>0</v>
      </c>
      <c r="E120" s="228">
        <v>0</v>
      </c>
      <c r="F120" s="228">
        <v>0</v>
      </c>
      <c r="G120" s="228">
        <v>0</v>
      </c>
      <c r="H120" s="228">
        <v>0</v>
      </c>
      <c r="I120" s="228">
        <v>0</v>
      </c>
    </row>
    <row r="121" spans="1:9">
      <c r="A121" s="232"/>
      <c r="B121" s="227" t="s">
        <v>15</v>
      </c>
      <c r="C121" s="228">
        <v>0</v>
      </c>
      <c r="D121" s="228">
        <v>0</v>
      </c>
      <c r="E121" s="228">
        <v>0</v>
      </c>
      <c r="F121" s="228">
        <v>0</v>
      </c>
      <c r="G121" s="228">
        <v>0</v>
      </c>
      <c r="H121" s="228">
        <v>0</v>
      </c>
      <c r="I121" s="228">
        <v>0</v>
      </c>
    </row>
    <row r="122" spans="1:9">
      <c r="A122" s="232"/>
      <c r="B122" s="227" t="s">
        <v>16</v>
      </c>
      <c r="C122" s="228">
        <v>0</v>
      </c>
      <c r="D122" s="228">
        <v>0</v>
      </c>
      <c r="E122" s="228">
        <v>0</v>
      </c>
      <c r="F122" s="228">
        <v>0</v>
      </c>
      <c r="G122" s="228">
        <v>0</v>
      </c>
      <c r="H122" s="228">
        <v>0</v>
      </c>
      <c r="I122" s="228">
        <v>0</v>
      </c>
    </row>
    <row r="123" spans="1:9">
      <c r="A123" s="232"/>
      <c r="B123" s="227" t="s">
        <v>17</v>
      </c>
      <c r="C123" s="228">
        <v>0</v>
      </c>
      <c r="D123" s="228">
        <v>0</v>
      </c>
      <c r="E123" s="228">
        <v>0</v>
      </c>
      <c r="F123" s="228">
        <v>0</v>
      </c>
      <c r="G123" s="228">
        <v>0</v>
      </c>
      <c r="H123" s="228">
        <v>0</v>
      </c>
      <c r="I123" s="228">
        <v>0</v>
      </c>
    </row>
    <row r="124" spans="1:9">
      <c r="A124" s="232"/>
      <c r="B124" s="227" t="s">
        <v>18</v>
      </c>
      <c r="C124" s="228">
        <v>0</v>
      </c>
      <c r="D124" s="228">
        <v>0</v>
      </c>
      <c r="E124" s="228">
        <v>0</v>
      </c>
      <c r="F124" s="228">
        <v>0</v>
      </c>
      <c r="G124" s="228">
        <v>0</v>
      </c>
      <c r="H124" s="228">
        <v>0</v>
      </c>
      <c r="I124" s="228">
        <v>0</v>
      </c>
    </row>
    <row r="125" spans="1:9">
      <c r="A125" s="232"/>
      <c r="B125" s="227" t="s">
        <v>19</v>
      </c>
      <c r="C125" s="228">
        <v>0</v>
      </c>
      <c r="D125" s="228">
        <v>0</v>
      </c>
      <c r="E125" s="228">
        <v>0</v>
      </c>
      <c r="F125" s="228">
        <v>0</v>
      </c>
      <c r="G125" s="228">
        <v>0</v>
      </c>
      <c r="H125" s="228">
        <v>0</v>
      </c>
      <c r="I125" s="228">
        <v>0</v>
      </c>
    </row>
    <row r="126" spans="1:9">
      <c r="A126" s="232"/>
      <c r="B126" s="227" t="s">
        <v>20</v>
      </c>
      <c r="C126" s="228">
        <v>0</v>
      </c>
      <c r="D126" s="228">
        <v>0</v>
      </c>
      <c r="E126" s="228">
        <v>0</v>
      </c>
      <c r="F126" s="228">
        <v>0</v>
      </c>
      <c r="G126" s="228">
        <v>0</v>
      </c>
      <c r="H126" s="228">
        <v>0</v>
      </c>
      <c r="I126" s="228">
        <v>0</v>
      </c>
    </row>
    <row r="127" spans="1:9">
      <c r="A127" s="232"/>
      <c r="B127" s="227" t="s">
        <v>57</v>
      </c>
      <c r="C127" s="228">
        <v>0</v>
      </c>
      <c r="D127" s="228">
        <v>0</v>
      </c>
      <c r="E127" s="228">
        <v>0</v>
      </c>
      <c r="F127" s="228">
        <v>0</v>
      </c>
      <c r="G127" s="228">
        <v>0</v>
      </c>
      <c r="H127" s="228">
        <v>0</v>
      </c>
      <c r="I127" s="228">
        <v>0</v>
      </c>
    </row>
    <row r="128" spans="1:9">
      <c r="A128" s="232"/>
      <c r="B128" s="227" t="s">
        <v>9</v>
      </c>
      <c r="C128" s="228">
        <v>0</v>
      </c>
      <c r="D128" s="228">
        <v>0</v>
      </c>
      <c r="E128" s="228">
        <v>0</v>
      </c>
      <c r="F128" s="228">
        <v>0</v>
      </c>
      <c r="G128" s="228">
        <v>0</v>
      </c>
      <c r="H128" s="228">
        <v>0</v>
      </c>
      <c r="I128" s="228">
        <v>0</v>
      </c>
    </row>
    <row r="129" spans="1:9">
      <c r="A129" s="232"/>
      <c r="B129" s="227" t="s">
        <v>10</v>
      </c>
      <c r="C129" s="228">
        <v>0</v>
      </c>
      <c r="D129" s="228">
        <v>0</v>
      </c>
      <c r="E129" s="228">
        <v>0</v>
      </c>
      <c r="F129" s="228">
        <v>0</v>
      </c>
      <c r="G129" s="228">
        <v>0</v>
      </c>
      <c r="H129" s="228">
        <v>0</v>
      </c>
      <c r="I129" s="228">
        <v>0</v>
      </c>
    </row>
    <row r="130" spans="1:9">
      <c r="A130" s="232"/>
      <c r="B130" s="227" t="s">
        <v>11</v>
      </c>
      <c r="C130" s="228">
        <v>0</v>
      </c>
      <c r="D130" s="228">
        <v>0</v>
      </c>
      <c r="E130" s="228">
        <v>0</v>
      </c>
      <c r="F130" s="228">
        <v>0</v>
      </c>
      <c r="G130" s="228">
        <v>0</v>
      </c>
      <c r="H130" s="228">
        <v>0</v>
      </c>
      <c r="I130" s="228">
        <v>0</v>
      </c>
    </row>
    <row r="131" spans="1:9">
      <c r="A131" s="232"/>
      <c r="B131" s="227" t="s">
        <v>12</v>
      </c>
      <c r="C131" s="228">
        <v>0</v>
      </c>
      <c r="D131" s="228">
        <v>0</v>
      </c>
      <c r="E131" s="228">
        <v>0</v>
      </c>
      <c r="F131" s="228">
        <v>0</v>
      </c>
      <c r="G131" s="228">
        <v>0</v>
      </c>
      <c r="H131" s="228">
        <v>0</v>
      </c>
      <c r="I131" s="228">
        <v>0</v>
      </c>
    </row>
    <row r="132" spans="1:9">
      <c r="A132" s="232"/>
      <c r="B132" s="204" t="s">
        <v>21</v>
      </c>
      <c r="C132" s="205"/>
      <c r="D132" s="205"/>
      <c r="E132" s="205"/>
      <c r="F132" s="205"/>
      <c r="G132" s="205"/>
      <c r="H132" s="205"/>
      <c r="I132" s="205"/>
    </row>
    <row r="133" spans="1:9">
      <c r="A133" s="232"/>
      <c r="B133" s="204" t="s">
        <v>22</v>
      </c>
      <c r="C133" s="205">
        <v>0</v>
      </c>
      <c r="D133" s="205">
        <v>0</v>
      </c>
      <c r="E133" s="205">
        <v>0</v>
      </c>
      <c r="F133" s="205">
        <v>0</v>
      </c>
      <c r="G133" s="205">
        <v>0</v>
      </c>
      <c r="H133" s="205">
        <v>0</v>
      </c>
      <c r="I133" s="205">
        <v>0</v>
      </c>
    </row>
    <row r="134" spans="1:9">
      <c r="A134" s="232"/>
      <c r="B134" s="204"/>
      <c r="C134" s="205"/>
      <c r="D134" s="205"/>
      <c r="E134" s="205"/>
      <c r="F134" s="205"/>
      <c r="G134" s="205"/>
      <c r="H134" s="205"/>
      <c r="I134" s="205"/>
    </row>
    <row r="135" spans="1:9" s="225" customFormat="1">
      <c r="A135" s="233">
        <v>2022</v>
      </c>
      <c r="B135" s="229" t="s">
        <v>8</v>
      </c>
      <c r="C135" s="230">
        <v>0</v>
      </c>
      <c r="D135" s="230">
        <v>0</v>
      </c>
      <c r="E135" s="230">
        <v>0</v>
      </c>
      <c r="F135" s="230">
        <v>0</v>
      </c>
      <c r="G135" s="230">
        <v>0</v>
      </c>
      <c r="H135" s="230">
        <v>0</v>
      </c>
      <c r="I135" s="230">
        <v>0</v>
      </c>
    </row>
    <row r="136" spans="1:9" s="225" customFormat="1">
      <c r="A136" s="226"/>
      <c r="B136" s="229" t="s">
        <v>13</v>
      </c>
      <c r="C136" s="230">
        <v>0</v>
      </c>
      <c r="D136" s="230">
        <v>0</v>
      </c>
      <c r="E136" s="230">
        <v>0</v>
      </c>
      <c r="F136" s="230">
        <v>0</v>
      </c>
      <c r="G136" s="230">
        <v>0</v>
      </c>
      <c r="H136" s="230">
        <v>0</v>
      </c>
      <c r="I136" s="230">
        <v>0</v>
      </c>
    </row>
    <row r="137" spans="1:9" s="225" customFormat="1">
      <c r="A137" s="226"/>
      <c r="B137" s="229" t="s">
        <v>14</v>
      </c>
      <c r="C137" s="230">
        <v>0</v>
      </c>
      <c r="D137" s="230">
        <v>0</v>
      </c>
      <c r="E137" s="230">
        <v>0</v>
      </c>
      <c r="F137" s="230">
        <v>0</v>
      </c>
      <c r="G137" s="230">
        <v>0</v>
      </c>
      <c r="H137" s="230">
        <v>0</v>
      </c>
      <c r="I137" s="230">
        <v>0</v>
      </c>
    </row>
    <row r="138" spans="1:9" s="225" customFormat="1">
      <c r="A138" s="226"/>
      <c r="B138" s="229" t="s">
        <v>15</v>
      </c>
      <c r="C138" s="230">
        <v>0</v>
      </c>
      <c r="D138" s="230">
        <v>0</v>
      </c>
      <c r="E138" s="230">
        <v>0</v>
      </c>
      <c r="F138" s="230">
        <v>0</v>
      </c>
      <c r="G138" s="230">
        <v>0</v>
      </c>
      <c r="H138" s="230">
        <v>0</v>
      </c>
      <c r="I138" s="230">
        <v>0</v>
      </c>
    </row>
    <row r="139" spans="1:9" s="225" customFormat="1">
      <c r="A139" s="226"/>
      <c r="B139" s="229" t="s">
        <v>16</v>
      </c>
      <c r="C139" s="230">
        <v>0</v>
      </c>
      <c r="D139" s="230">
        <v>0</v>
      </c>
      <c r="E139" s="230">
        <v>0</v>
      </c>
      <c r="F139" s="230">
        <v>0</v>
      </c>
      <c r="G139" s="230">
        <v>0</v>
      </c>
      <c r="H139" s="230">
        <v>0</v>
      </c>
      <c r="I139" s="230">
        <v>0</v>
      </c>
    </row>
    <row r="140" spans="1:9" s="225" customFormat="1">
      <c r="A140" s="226"/>
      <c r="B140" s="229" t="s">
        <v>17</v>
      </c>
      <c r="C140" s="230">
        <v>0</v>
      </c>
      <c r="D140" s="230">
        <v>0</v>
      </c>
      <c r="E140" s="230">
        <v>0</v>
      </c>
      <c r="F140" s="230">
        <v>0</v>
      </c>
      <c r="G140" s="230">
        <v>0</v>
      </c>
      <c r="H140" s="230">
        <v>0</v>
      </c>
      <c r="I140" s="230">
        <v>0</v>
      </c>
    </row>
    <row r="141" spans="1:9" s="225" customFormat="1">
      <c r="A141" s="226"/>
      <c r="B141" s="229" t="s">
        <v>18</v>
      </c>
      <c r="C141" s="230">
        <v>0</v>
      </c>
      <c r="D141" s="230">
        <v>0</v>
      </c>
      <c r="E141" s="230">
        <v>0</v>
      </c>
      <c r="F141" s="230">
        <v>0</v>
      </c>
      <c r="G141" s="230">
        <v>0</v>
      </c>
      <c r="H141" s="230">
        <v>0</v>
      </c>
      <c r="I141" s="230">
        <v>0</v>
      </c>
    </row>
    <row r="142" spans="1:9" s="225" customFormat="1">
      <c r="A142" s="226"/>
      <c r="B142" s="229" t="s">
        <v>19</v>
      </c>
      <c r="C142" s="230">
        <v>0</v>
      </c>
      <c r="D142" s="230">
        <v>0</v>
      </c>
      <c r="E142" s="230">
        <v>0</v>
      </c>
      <c r="F142" s="230">
        <v>0</v>
      </c>
      <c r="G142" s="230">
        <v>0</v>
      </c>
      <c r="H142" s="230">
        <v>0</v>
      </c>
      <c r="I142" s="230">
        <v>0</v>
      </c>
    </row>
    <row r="143" spans="1:9" s="225" customFormat="1">
      <c r="A143" s="226"/>
      <c r="B143" s="229" t="s">
        <v>20</v>
      </c>
      <c r="C143" s="230">
        <v>0</v>
      </c>
      <c r="D143" s="230">
        <v>0</v>
      </c>
      <c r="E143" s="230">
        <v>0</v>
      </c>
      <c r="F143" s="230">
        <v>0</v>
      </c>
      <c r="G143" s="230">
        <v>0</v>
      </c>
      <c r="H143" s="230">
        <v>0</v>
      </c>
      <c r="I143" s="230">
        <v>0</v>
      </c>
    </row>
    <row r="144" spans="1:9" s="225" customFormat="1">
      <c r="A144" s="226"/>
      <c r="B144" s="229" t="s">
        <v>57</v>
      </c>
      <c r="C144" s="230">
        <v>0</v>
      </c>
      <c r="D144" s="230">
        <v>0</v>
      </c>
      <c r="E144" s="230">
        <v>0</v>
      </c>
      <c r="F144" s="230">
        <v>0</v>
      </c>
      <c r="G144" s="230">
        <v>0</v>
      </c>
      <c r="H144" s="230">
        <v>0</v>
      </c>
      <c r="I144" s="230">
        <v>0</v>
      </c>
    </row>
    <row r="145" spans="1:9" s="225" customFormat="1">
      <c r="A145" s="226"/>
      <c r="B145" s="229" t="s">
        <v>9</v>
      </c>
      <c r="C145" s="230">
        <v>0</v>
      </c>
      <c r="D145" s="230">
        <v>0</v>
      </c>
      <c r="E145" s="230">
        <v>0</v>
      </c>
      <c r="F145" s="230">
        <v>0</v>
      </c>
      <c r="G145" s="230">
        <v>0</v>
      </c>
      <c r="H145" s="230">
        <v>0</v>
      </c>
      <c r="I145" s="230">
        <v>0</v>
      </c>
    </row>
    <row r="146" spans="1:9" s="225" customFormat="1">
      <c r="A146" s="226"/>
      <c r="B146" s="229" t="s">
        <v>10</v>
      </c>
      <c r="C146" s="230">
        <v>0</v>
      </c>
      <c r="D146" s="230">
        <v>0</v>
      </c>
      <c r="E146" s="230">
        <v>0</v>
      </c>
      <c r="F146" s="230">
        <v>0</v>
      </c>
      <c r="G146" s="230">
        <v>0</v>
      </c>
      <c r="H146" s="230">
        <v>0</v>
      </c>
      <c r="I146" s="230">
        <v>0</v>
      </c>
    </row>
    <row r="147" spans="1:9" s="225" customFormat="1">
      <c r="A147" s="226"/>
      <c r="B147" s="229" t="s">
        <v>11</v>
      </c>
      <c r="C147" s="230">
        <v>0</v>
      </c>
      <c r="D147" s="230">
        <v>0</v>
      </c>
      <c r="E147" s="230">
        <v>0</v>
      </c>
      <c r="F147" s="230">
        <v>0</v>
      </c>
      <c r="G147" s="230">
        <v>0</v>
      </c>
      <c r="H147" s="230">
        <v>0</v>
      </c>
      <c r="I147" s="230">
        <v>0</v>
      </c>
    </row>
    <row r="148" spans="1:9" s="225" customFormat="1">
      <c r="A148" s="226"/>
      <c r="B148" s="229" t="s">
        <v>12</v>
      </c>
      <c r="C148" s="230">
        <v>0</v>
      </c>
      <c r="D148" s="230">
        <v>0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</row>
    <row r="149" spans="1:9" s="225" customFormat="1">
      <c r="A149" s="226"/>
      <c r="B149" s="223" t="s">
        <v>21</v>
      </c>
      <c r="C149" s="224"/>
      <c r="D149" s="224"/>
      <c r="E149" s="224"/>
      <c r="F149" s="224"/>
      <c r="G149" s="224"/>
      <c r="H149" s="224"/>
      <c r="I149" s="224"/>
    </row>
    <row r="150" spans="1:9" s="225" customFormat="1">
      <c r="A150" s="226"/>
      <c r="B150" s="223" t="s">
        <v>22</v>
      </c>
      <c r="C150" s="224">
        <v>0</v>
      </c>
      <c r="D150" s="224">
        <v>0</v>
      </c>
      <c r="E150" s="224">
        <v>0</v>
      </c>
      <c r="F150" s="224">
        <v>0</v>
      </c>
      <c r="G150" s="224">
        <v>0</v>
      </c>
      <c r="H150" s="224">
        <v>0</v>
      </c>
      <c r="I150" s="224">
        <v>0</v>
      </c>
    </row>
    <row r="151" spans="1:9">
      <c r="A151" s="211"/>
      <c r="B151" s="204"/>
      <c r="C151" s="205"/>
      <c r="D151" s="205"/>
      <c r="E151" s="205"/>
      <c r="F151" s="205"/>
      <c r="G151" s="205"/>
      <c r="H151" s="205"/>
      <c r="I151" s="205"/>
    </row>
    <row r="152" spans="1:9">
      <c r="A152" s="220" t="s">
        <v>27</v>
      </c>
      <c r="B152" s="220"/>
      <c r="C152" s="222"/>
      <c r="D152" s="222"/>
      <c r="E152" s="222"/>
      <c r="F152" s="222"/>
      <c r="G152" s="222"/>
      <c r="H152" s="222"/>
      <c r="I152" s="222"/>
    </row>
    <row r="153" spans="1:9">
      <c r="A153" s="211"/>
      <c r="B153" s="204"/>
      <c r="C153" s="205"/>
      <c r="D153" s="205"/>
      <c r="E153" s="205"/>
      <c r="F153" s="205"/>
      <c r="G153" s="205"/>
      <c r="H153" s="205"/>
      <c r="I153" s="205"/>
    </row>
    <row r="154" spans="1:9">
      <c r="A154" s="231">
        <v>2022</v>
      </c>
      <c r="B154" s="227" t="s">
        <v>8</v>
      </c>
      <c r="C154" s="228">
        <v>0</v>
      </c>
      <c r="D154" s="228">
        <v>0</v>
      </c>
      <c r="E154" s="228">
        <v>0</v>
      </c>
      <c r="F154" s="228">
        <v>0</v>
      </c>
      <c r="G154" s="228">
        <v>0</v>
      </c>
      <c r="H154" s="228">
        <v>0</v>
      </c>
      <c r="I154" s="228">
        <v>0</v>
      </c>
    </row>
    <row r="155" spans="1:9">
      <c r="A155" s="232"/>
      <c r="B155" s="227" t="s">
        <v>13</v>
      </c>
      <c r="C155" s="228">
        <v>0</v>
      </c>
      <c r="D155" s="228">
        <v>0</v>
      </c>
      <c r="E155" s="228">
        <v>0</v>
      </c>
      <c r="F155" s="228">
        <v>0</v>
      </c>
      <c r="G155" s="228">
        <v>0</v>
      </c>
      <c r="H155" s="228">
        <v>0</v>
      </c>
      <c r="I155" s="228">
        <v>0</v>
      </c>
    </row>
    <row r="156" spans="1:9">
      <c r="A156" s="232"/>
      <c r="B156" s="227" t="s">
        <v>14</v>
      </c>
      <c r="C156" s="228">
        <v>0</v>
      </c>
      <c r="D156" s="228">
        <v>0</v>
      </c>
      <c r="E156" s="228">
        <v>0</v>
      </c>
      <c r="F156" s="228">
        <v>0</v>
      </c>
      <c r="G156" s="228">
        <v>0</v>
      </c>
      <c r="H156" s="228">
        <v>0</v>
      </c>
      <c r="I156" s="228">
        <v>0</v>
      </c>
    </row>
    <row r="157" spans="1:9">
      <c r="A157" s="232"/>
      <c r="B157" s="227" t="s">
        <v>15</v>
      </c>
      <c r="C157" s="228">
        <v>0</v>
      </c>
      <c r="D157" s="228">
        <v>0</v>
      </c>
      <c r="E157" s="228">
        <v>0</v>
      </c>
      <c r="F157" s="228">
        <v>0</v>
      </c>
      <c r="G157" s="228">
        <v>0</v>
      </c>
      <c r="H157" s="228">
        <v>0</v>
      </c>
      <c r="I157" s="228">
        <v>0</v>
      </c>
    </row>
    <row r="158" spans="1:9">
      <c r="A158" s="232"/>
      <c r="B158" s="227" t="s">
        <v>16</v>
      </c>
      <c r="C158" s="228">
        <v>0</v>
      </c>
      <c r="D158" s="228">
        <v>0</v>
      </c>
      <c r="E158" s="228">
        <v>0</v>
      </c>
      <c r="F158" s="228">
        <v>0</v>
      </c>
      <c r="G158" s="228">
        <v>0</v>
      </c>
      <c r="H158" s="228">
        <v>0</v>
      </c>
      <c r="I158" s="228">
        <v>0</v>
      </c>
    </row>
    <row r="159" spans="1:9">
      <c r="A159" s="232"/>
      <c r="B159" s="227" t="s">
        <v>17</v>
      </c>
      <c r="C159" s="228">
        <v>0</v>
      </c>
      <c r="D159" s="228">
        <v>0</v>
      </c>
      <c r="E159" s="228">
        <v>0</v>
      </c>
      <c r="F159" s="228">
        <v>0</v>
      </c>
      <c r="G159" s="228">
        <v>0</v>
      </c>
      <c r="H159" s="228">
        <v>0</v>
      </c>
      <c r="I159" s="228">
        <v>0</v>
      </c>
    </row>
    <row r="160" spans="1:9">
      <c r="A160" s="232"/>
      <c r="B160" s="227" t="s">
        <v>18</v>
      </c>
      <c r="C160" s="228">
        <v>0</v>
      </c>
      <c r="D160" s="228">
        <v>0</v>
      </c>
      <c r="E160" s="228">
        <v>0</v>
      </c>
      <c r="F160" s="228">
        <v>0</v>
      </c>
      <c r="G160" s="228">
        <v>0</v>
      </c>
      <c r="H160" s="228">
        <v>0</v>
      </c>
      <c r="I160" s="228">
        <v>0</v>
      </c>
    </row>
    <row r="161" spans="1:9">
      <c r="A161" s="232"/>
      <c r="B161" s="227" t="s">
        <v>19</v>
      </c>
      <c r="C161" s="228">
        <v>0</v>
      </c>
      <c r="D161" s="228">
        <v>0</v>
      </c>
      <c r="E161" s="228">
        <v>0</v>
      </c>
      <c r="F161" s="228">
        <v>0</v>
      </c>
      <c r="G161" s="228">
        <v>0</v>
      </c>
      <c r="H161" s="228">
        <v>0</v>
      </c>
      <c r="I161" s="228">
        <v>0</v>
      </c>
    </row>
    <row r="162" spans="1:9">
      <c r="A162" s="232"/>
      <c r="B162" s="227" t="s">
        <v>20</v>
      </c>
      <c r="C162" s="228">
        <v>0</v>
      </c>
      <c r="D162" s="228">
        <v>0</v>
      </c>
      <c r="E162" s="228">
        <v>0</v>
      </c>
      <c r="F162" s="228">
        <v>0</v>
      </c>
      <c r="G162" s="228">
        <v>0</v>
      </c>
      <c r="H162" s="228">
        <v>0</v>
      </c>
      <c r="I162" s="228">
        <v>0</v>
      </c>
    </row>
    <row r="163" spans="1:9">
      <c r="A163" s="232"/>
      <c r="B163" s="227" t="s">
        <v>57</v>
      </c>
      <c r="C163" s="228">
        <v>0</v>
      </c>
      <c r="D163" s="228">
        <v>0</v>
      </c>
      <c r="E163" s="228">
        <v>0</v>
      </c>
      <c r="F163" s="228">
        <v>0</v>
      </c>
      <c r="G163" s="228">
        <v>0</v>
      </c>
      <c r="H163" s="228">
        <v>0</v>
      </c>
      <c r="I163" s="228">
        <v>0</v>
      </c>
    </row>
    <row r="164" spans="1:9">
      <c r="A164" s="232"/>
      <c r="B164" s="227" t="s">
        <v>9</v>
      </c>
      <c r="C164" s="228">
        <v>0</v>
      </c>
      <c r="D164" s="228">
        <v>0</v>
      </c>
      <c r="E164" s="228">
        <v>0</v>
      </c>
      <c r="F164" s="228">
        <v>0</v>
      </c>
      <c r="G164" s="228">
        <v>0</v>
      </c>
      <c r="H164" s="228">
        <v>0</v>
      </c>
      <c r="I164" s="228">
        <v>0</v>
      </c>
    </row>
    <row r="165" spans="1:9">
      <c r="A165" s="232"/>
      <c r="B165" s="227" t="s">
        <v>10</v>
      </c>
      <c r="C165" s="228">
        <v>0</v>
      </c>
      <c r="D165" s="228">
        <v>0</v>
      </c>
      <c r="E165" s="228">
        <v>0</v>
      </c>
      <c r="F165" s="228">
        <v>0</v>
      </c>
      <c r="G165" s="228">
        <v>0</v>
      </c>
      <c r="H165" s="228">
        <v>0</v>
      </c>
      <c r="I165" s="228">
        <v>0</v>
      </c>
    </row>
    <row r="166" spans="1:9">
      <c r="A166" s="232"/>
      <c r="B166" s="227" t="s">
        <v>11</v>
      </c>
      <c r="C166" s="228">
        <v>0</v>
      </c>
      <c r="D166" s="228">
        <v>0</v>
      </c>
      <c r="E166" s="228">
        <v>0</v>
      </c>
      <c r="F166" s="228">
        <v>0</v>
      </c>
      <c r="G166" s="228">
        <v>0</v>
      </c>
      <c r="H166" s="228">
        <v>0</v>
      </c>
      <c r="I166" s="228">
        <v>0</v>
      </c>
    </row>
    <row r="167" spans="1:9">
      <c r="A167" s="232"/>
      <c r="B167" s="227" t="s">
        <v>12</v>
      </c>
      <c r="C167" s="228">
        <v>0</v>
      </c>
      <c r="D167" s="228">
        <v>0</v>
      </c>
      <c r="E167" s="228">
        <v>0</v>
      </c>
      <c r="F167" s="228">
        <v>0</v>
      </c>
      <c r="G167" s="228">
        <v>0</v>
      </c>
      <c r="H167" s="228">
        <v>0</v>
      </c>
      <c r="I167" s="228">
        <v>0</v>
      </c>
    </row>
    <row r="168" spans="1:9">
      <c r="A168" s="232"/>
      <c r="B168" s="227" t="s">
        <v>21</v>
      </c>
      <c r="C168" s="228"/>
      <c r="D168" s="228"/>
      <c r="E168" s="228"/>
      <c r="F168" s="228"/>
      <c r="G168" s="228"/>
      <c r="H168" s="228"/>
      <c r="I168" s="228"/>
    </row>
    <row r="169" spans="1:9">
      <c r="A169" s="232"/>
      <c r="B169" s="204" t="s">
        <v>22</v>
      </c>
      <c r="C169" s="205">
        <v>0</v>
      </c>
      <c r="D169" s="205">
        <v>0</v>
      </c>
      <c r="E169" s="205">
        <v>0</v>
      </c>
      <c r="F169" s="205">
        <v>0</v>
      </c>
      <c r="G169" s="205">
        <v>0</v>
      </c>
      <c r="H169" s="205">
        <v>0</v>
      </c>
      <c r="I169" s="205">
        <v>0</v>
      </c>
    </row>
    <row r="170" spans="1:9">
      <c r="A170" s="231"/>
      <c r="B170" s="215"/>
    </row>
    <row r="171" spans="1:9" s="225" customFormat="1">
      <c r="A171" s="233">
        <v>2023</v>
      </c>
      <c r="B171" s="229" t="s">
        <v>8</v>
      </c>
      <c r="C171" s="230">
        <v>0</v>
      </c>
      <c r="D171" s="230">
        <v>0</v>
      </c>
      <c r="E171" s="230">
        <v>0</v>
      </c>
      <c r="F171" s="230">
        <v>0</v>
      </c>
      <c r="G171" s="230">
        <v>0</v>
      </c>
      <c r="H171" s="230">
        <v>0</v>
      </c>
      <c r="I171" s="230">
        <v>0</v>
      </c>
    </row>
    <row r="172" spans="1:9" s="225" customFormat="1">
      <c r="A172" s="234"/>
      <c r="B172" s="229" t="s">
        <v>13</v>
      </c>
      <c r="C172" s="230">
        <v>0</v>
      </c>
      <c r="D172" s="230">
        <v>0</v>
      </c>
      <c r="E172" s="230">
        <v>0</v>
      </c>
      <c r="F172" s="230">
        <v>0</v>
      </c>
      <c r="G172" s="230">
        <v>0</v>
      </c>
      <c r="H172" s="230">
        <v>0</v>
      </c>
      <c r="I172" s="230">
        <v>0</v>
      </c>
    </row>
    <row r="173" spans="1:9" s="225" customFormat="1">
      <c r="A173" s="234"/>
      <c r="B173" s="229" t="s">
        <v>14</v>
      </c>
      <c r="C173" s="230">
        <v>0</v>
      </c>
      <c r="D173" s="230">
        <v>0</v>
      </c>
      <c r="E173" s="230">
        <v>0</v>
      </c>
      <c r="F173" s="230">
        <v>0</v>
      </c>
      <c r="G173" s="230">
        <v>0</v>
      </c>
      <c r="H173" s="230">
        <v>0</v>
      </c>
      <c r="I173" s="230">
        <v>0</v>
      </c>
    </row>
    <row r="174" spans="1:9" s="225" customFormat="1">
      <c r="A174" s="226"/>
      <c r="B174" s="229" t="s">
        <v>15</v>
      </c>
      <c r="C174" s="230">
        <v>0</v>
      </c>
      <c r="D174" s="230">
        <v>0</v>
      </c>
      <c r="E174" s="230">
        <v>0</v>
      </c>
      <c r="F174" s="230">
        <v>0</v>
      </c>
      <c r="G174" s="230">
        <v>0</v>
      </c>
      <c r="H174" s="230">
        <v>0</v>
      </c>
      <c r="I174" s="230">
        <v>0</v>
      </c>
    </row>
    <row r="175" spans="1:9" s="225" customFormat="1">
      <c r="A175" s="226"/>
      <c r="B175" s="229" t="s">
        <v>16</v>
      </c>
      <c r="C175" s="230">
        <v>0</v>
      </c>
      <c r="D175" s="230">
        <v>0</v>
      </c>
      <c r="E175" s="230">
        <v>0</v>
      </c>
      <c r="F175" s="230">
        <v>0</v>
      </c>
      <c r="G175" s="230">
        <v>0</v>
      </c>
      <c r="H175" s="230">
        <v>0</v>
      </c>
      <c r="I175" s="230">
        <v>0</v>
      </c>
    </row>
    <row r="176" spans="1:9" s="225" customFormat="1">
      <c r="A176" s="226"/>
      <c r="B176" s="229" t="s">
        <v>17</v>
      </c>
      <c r="C176" s="230">
        <v>0</v>
      </c>
      <c r="D176" s="230">
        <v>0</v>
      </c>
      <c r="E176" s="230">
        <v>0</v>
      </c>
      <c r="F176" s="230">
        <v>0</v>
      </c>
      <c r="G176" s="230">
        <v>0</v>
      </c>
      <c r="H176" s="230">
        <v>0</v>
      </c>
      <c r="I176" s="230">
        <v>0</v>
      </c>
    </row>
    <row r="177" spans="1:9" s="225" customFormat="1">
      <c r="A177" s="226"/>
      <c r="B177" s="229" t="s">
        <v>18</v>
      </c>
      <c r="C177" s="230">
        <v>0</v>
      </c>
      <c r="D177" s="230">
        <v>0</v>
      </c>
      <c r="E177" s="230">
        <v>0</v>
      </c>
      <c r="F177" s="230">
        <v>0</v>
      </c>
      <c r="G177" s="230">
        <v>0</v>
      </c>
      <c r="H177" s="230">
        <v>0</v>
      </c>
      <c r="I177" s="230">
        <v>0</v>
      </c>
    </row>
    <row r="178" spans="1:9" s="225" customFormat="1">
      <c r="A178" s="226"/>
      <c r="B178" s="229" t="s">
        <v>19</v>
      </c>
      <c r="C178" s="230">
        <v>0</v>
      </c>
      <c r="D178" s="230">
        <v>0</v>
      </c>
      <c r="E178" s="230">
        <v>0</v>
      </c>
      <c r="F178" s="230">
        <v>0</v>
      </c>
      <c r="G178" s="230">
        <v>0</v>
      </c>
      <c r="H178" s="230">
        <v>0</v>
      </c>
      <c r="I178" s="230">
        <v>0</v>
      </c>
    </row>
    <row r="179" spans="1:9" s="225" customFormat="1">
      <c r="A179" s="226"/>
      <c r="B179" s="229" t="s">
        <v>20</v>
      </c>
      <c r="C179" s="230">
        <v>0</v>
      </c>
      <c r="D179" s="230">
        <v>0</v>
      </c>
      <c r="E179" s="230">
        <v>0</v>
      </c>
      <c r="F179" s="230">
        <v>0</v>
      </c>
      <c r="G179" s="230">
        <v>0</v>
      </c>
      <c r="H179" s="230">
        <v>0</v>
      </c>
      <c r="I179" s="230">
        <v>0</v>
      </c>
    </row>
    <row r="180" spans="1:9" s="225" customFormat="1">
      <c r="A180" s="226"/>
      <c r="B180" s="229" t="s">
        <v>57</v>
      </c>
      <c r="C180" s="230">
        <v>0</v>
      </c>
      <c r="D180" s="230">
        <v>0</v>
      </c>
      <c r="E180" s="230">
        <v>0</v>
      </c>
      <c r="F180" s="230">
        <v>0</v>
      </c>
      <c r="G180" s="230">
        <v>0</v>
      </c>
      <c r="H180" s="230">
        <v>0</v>
      </c>
      <c r="I180" s="230">
        <v>0</v>
      </c>
    </row>
    <row r="181" spans="1:9" s="225" customFormat="1">
      <c r="A181" s="226"/>
      <c r="B181" s="229" t="s">
        <v>9</v>
      </c>
      <c r="C181" s="230">
        <v>0</v>
      </c>
      <c r="D181" s="230">
        <v>0</v>
      </c>
      <c r="E181" s="230">
        <v>0</v>
      </c>
      <c r="F181" s="230">
        <v>0</v>
      </c>
      <c r="G181" s="230">
        <v>0</v>
      </c>
      <c r="H181" s="230">
        <v>0</v>
      </c>
      <c r="I181" s="230">
        <v>0</v>
      </c>
    </row>
    <row r="182" spans="1:9" s="225" customFormat="1">
      <c r="A182" s="226"/>
      <c r="B182" s="229" t="s">
        <v>10</v>
      </c>
      <c r="C182" s="230">
        <v>0</v>
      </c>
      <c r="D182" s="230">
        <v>0</v>
      </c>
      <c r="E182" s="230">
        <v>0</v>
      </c>
      <c r="F182" s="230">
        <v>0</v>
      </c>
      <c r="G182" s="230">
        <v>0</v>
      </c>
      <c r="H182" s="230">
        <v>0</v>
      </c>
      <c r="I182" s="230">
        <v>0</v>
      </c>
    </row>
    <row r="183" spans="1:9" s="225" customFormat="1">
      <c r="A183" s="226"/>
      <c r="B183" s="229" t="s">
        <v>11</v>
      </c>
      <c r="C183" s="230">
        <v>0</v>
      </c>
      <c r="D183" s="230">
        <v>0</v>
      </c>
      <c r="E183" s="230">
        <v>0</v>
      </c>
      <c r="F183" s="230">
        <v>0</v>
      </c>
      <c r="G183" s="230">
        <v>0</v>
      </c>
      <c r="H183" s="230">
        <v>0</v>
      </c>
      <c r="I183" s="230">
        <v>0</v>
      </c>
    </row>
    <row r="184" spans="1:9" s="225" customFormat="1">
      <c r="A184" s="226"/>
      <c r="B184" s="229" t="s">
        <v>12</v>
      </c>
      <c r="C184" s="230">
        <v>0</v>
      </c>
      <c r="D184" s="230">
        <v>0</v>
      </c>
      <c r="E184" s="230">
        <v>0</v>
      </c>
      <c r="F184" s="230">
        <v>0</v>
      </c>
      <c r="G184" s="230">
        <v>0</v>
      </c>
      <c r="H184" s="230">
        <v>0</v>
      </c>
      <c r="I184" s="230">
        <v>0</v>
      </c>
    </row>
    <row r="185" spans="1:9" s="225" customFormat="1">
      <c r="A185" s="226"/>
      <c r="B185" s="223" t="s">
        <v>21</v>
      </c>
      <c r="C185" s="224"/>
      <c r="D185" s="224"/>
      <c r="E185" s="224"/>
      <c r="F185" s="224"/>
      <c r="G185" s="224"/>
      <c r="H185" s="224"/>
      <c r="I185" s="224"/>
    </row>
    <row r="186" spans="1:9" s="225" customFormat="1">
      <c r="A186" s="226"/>
      <c r="B186" s="223" t="s">
        <v>22</v>
      </c>
      <c r="C186" s="224">
        <v>0</v>
      </c>
      <c r="D186" s="224">
        <v>0</v>
      </c>
      <c r="E186" s="224">
        <v>0</v>
      </c>
      <c r="F186" s="224">
        <v>0</v>
      </c>
      <c r="G186" s="224">
        <v>0</v>
      </c>
      <c r="H186" s="224">
        <v>0</v>
      </c>
      <c r="I186" s="224">
        <v>0</v>
      </c>
    </row>
    <row r="187" spans="1:9">
      <c r="A187" s="211"/>
      <c r="B187" s="204"/>
      <c r="C187" s="205"/>
      <c r="D187" s="205"/>
      <c r="E187" s="205"/>
      <c r="F187" s="205"/>
      <c r="G187" s="205"/>
      <c r="H187" s="205"/>
      <c r="I187" s="205"/>
    </row>
    <row r="188" spans="1:9">
      <c r="B188" s="220" t="s">
        <v>28</v>
      </c>
      <c r="C188" s="221"/>
      <c r="D188" s="222"/>
      <c r="E188" s="222"/>
      <c r="F188" s="222"/>
      <c r="G188" s="222"/>
      <c r="H188" s="222"/>
      <c r="I188" s="222"/>
    </row>
    <row r="190" spans="1:9">
      <c r="A190" s="231">
        <v>2022</v>
      </c>
      <c r="B190" s="227" t="s">
        <v>8</v>
      </c>
      <c r="C190" s="228">
        <v>0</v>
      </c>
      <c r="D190" s="228">
        <v>0</v>
      </c>
      <c r="E190" s="228">
        <v>0</v>
      </c>
      <c r="F190" s="228">
        <v>0</v>
      </c>
      <c r="G190" s="228">
        <v>0</v>
      </c>
      <c r="H190" s="228">
        <v>0</v>
      </c>
      <c r="I190" s="228">
        <v>0</v>
      </c>
    </row>
    <row r="191" spans="1:9">
      <c r="A191" s="232"/>
      <c r="B191" s="227" t="s">
        <v>13</v>
      </c>
      <c r="C191" s="228">
        <v>0</v>
      </c>
      <c r="D191" s="228">
        <v>0</v>
      </c>
      <c r="E191" s="228">
        <v>0</v>
      </c>
      <c r="F191" s="228">
        <v>0</v>
      </c>
      <c r="G191" s="228">
        <v>0</v>
      </c>
      <c r="H191" s="228">
        <v>0</v>
      </c>
      <c r="I191" s="228">
        <v>0</v>
      </c>
    </row>
    <row r="192" spans="1:9">
      <c r="A192" s="232"/>
      <c r="B192" s="227" t="s">
        <v>14</v>
      </c>
      <c r="C192" s="228">
        <v>0</v>
      </c>
      <c r="D192" s="228">
        <v>0</v>
      </c>
      <c r="E192" s="228">
        <v>0</v>
      </c>
      <c r="F192" s="228">
        <v>0</v>
      </c>
      <c r="G192" s="228">
        <v>0</v>
      </c>
      <c r="H192" s="228">
        <v>0</v>
      </c>
      <c r="I192" s="228">
        <v>0</v>
      </c>
    </row>
    <row r="193" spans="1:9">
      <c r="A193" s="232"/>
      <c r="B193" s="227" t="s">
        <v>15</v>
      </c>
      <c r="C193" s="228">
        <v>0</v>
      </c>
      <c r="D193" s="228">
        <v>0</v>
      </c>
      <c r="E193" s="228">
        <v>0</v>
      </c>
      <c r="F193" s="228">
        <v>0</v>
      </c>
      <c r="G193" s="228">
        <v>0</v>
      </c>
      <c r="H193" s="228">
        <v>0</v>
      </c>
      <c r="I193" s="228">
        <v>0</v>
      </c>
    </row>
    <row r="194" spans="1:9">
      <c r="A194" s="232"/>
      <c r="B194" s="227" t="s">
        <v>16</v>
      </c>
      <c r="C194" s="228">
        <v>0</v>
      </c>
      <c r="D194" s="228">
        <v>0</v>
      </c>
      <c r="E194" s="228">
        <v>0</v>
      </c>
      <c r="F194" s="228">
        <v>0</v>
      </c>
      <c r="G194" s="228">
        <v>0</v>
      </c>
      <c r="H194" s="228">
        <v>0</v>
      </c>
      <c r="I194" s="228">
        <v>0</v>
      </c>
    </row>
    <row r="195" spans="1:9">
      <c r="A195" s="232"/>
      <c r="B195" s="227" t="s">
        <v>17</v>
      </c>
      <c r="C195" s="228">
        <v>0</v>
      </c>
      <c r="D195" s="228">
        <v>0</v>
      </c>
      <c r="E195" s="228">
        <v>0</v>
      </c>
      <c r="F195" s="228">
        <v>0</v>
      </c>
      <c r="G195" s="228">
        <v>0</v>
      </c>
      <c r="H195" s="228">
        <v>0</v>
      </c>
      <c r="I195" s="228">
        <v>0</v>
      </c>
    </row>
    <row r="196" spans="1:9">
      <c r="A196" s="232"/>
      <c r="B196" s="227" t="s">
        <v>18</v>
      </c>
      <c r="C196" s="228">
        <v>0</v>
      </c>
      <c r="D196" s="228">
        <v>0</v>
      </c>
      <c r="E196" s="228">
        <v>0</v>
      </c>
      <c r="F196" s="228">
        <v>0</v>
      </c>
      <c r="G196" s="228">
        <v>0</v>
      </c>
      <c r="H196" s="228">
        <v>0</v>
      </c>
      <c r="I196" s="228">
        <v>0</v>
      </c>
    </row>
    <row r="197" spans="1:9">
      <c r="A197" s="232"/>
      <c r="B197" s="227" t="s">
        <v>19</v>
      </c>
      <c r="C197" s="228">
        <v>0</v>
      </c>
      <c r="D197" s="228">
        <v>0</v>
      </c>
      <c r="E197" s="228">
        <v>0</v>
      </c>
      <c r="F197" s="228">
        <v>0</v>
      </c>
      <c r="G197" s="228">
        <v>0</v>
      </c>
      <c r="H197" s="228">
        <v>0</v>
      </c>
      <c r="I197" s="228">
        <v>0</v>
      </c>
    </row>
    <row r="198" spans="1:9">
      <c r="A198" s="232"/>
      <c r="B198" s="227" t="s">
        <v>20</v>
      </c>
      <c r="C198" s="228">
        <v>0</v>
      </c>
      <c r="D198" s="228">
        <v>0</v>
      </c>
      <c r="E198" s="228">
        <v>0</v>
      </c>
      <c r="F198" s="228">
        <v>0</v>
      </c>
      <c r="G198" s="228">
        <v>0</v>
      </c>
      <c r="H198" s="228">
        <v>0</v>
      </c>
      <c r="I198" s="228">
        <v>0</v>
      </c>
    </row>
    <row r="199" spans="1:9">
      <c r="A199" s="232"/>
      <c r="B199" s="227" t="s">
        <v>57</v>
      </c>
      <c r="C199" s="228">
        <v>0</v>
      </c>
      <c r="D199" s="228">
        <v>0</v>
      </c>
      <c r="E199" s="228">
        <v>0</v>
      </c>
      <c r="F199" s="228">
        <v>0</v>
      </c>
      <c r="G199" s="228">
        <v>0</v>
      </c>
      <c r="H199" s="228">
        <v>0</v>
      </c>
      <c r="I199" s="228">
        <v>0</v>
      </c>
    </row>
    <row r="200" spans="1:9">
      <c r="A200" s="232"/>
      <c r="B200" s="227" t="s">
        <v>9</v>
      </c>
      <c r="C200" s="228">
        <v>0</v>
      </c>
      <c r="D200" s="228">
        <v>0</v>
      </c>
      <c r="E200" s="228">
        <v>0</v>
      </c>
      <c r="F200" s="228">
        <v>0</v>
      </c>
      <c r="G200" s="228">
        <v>0</v>
      </c>
      <c r="H200" s="228">
        <v>0</v>
      </c>
      <c r="I200" s="228">
        <v>0</v>
      </c>
    </row>
    <row r="201" spans="1:9">
      <c r="A201" s="232"/>
      <c r="B201" s="227" t="s">
        <v>10</v>
      </c>
      <c r="C201" s="228">
        <v>0</v>
      </c>
      <c r="D201" s="228">
        <v>0</v>
      </c>
      <c r="E201" s="228">
        <v>0</v>
      </c>
      <c r="F201" s="228">
        <v>0</v>
      </c>
      <c r="G201" s="228">
        <v>0</v>
      </c>
      <c r="H201" s="228">
        <v>0</v>
      </c>
      <c r="I201" s="228">
        <v>0</v>
      </c>
    </row>
    <row r="202" spans="1:9">
      <c r="A202" s="232"/>
      <c r="B202" s="227" t="s">
        <v>11</v>
      </c>
      <c r="C202" s="228">
        <v>0</v>
      </c>
      <c r="D202" s="228">
        <v>0</v>
      </c>
      <c r="E202" s="228">
        <v>0</v>
      </c>
      <c r="F202" s="228">
        <v>0</v>
      </c>
      <c r="G202" s="228">
        <v>0</v>
      </c>
      <c r="H202" s="228">
        <v>0</v>
      </c>
      <c r="I202" s="228">
        <v>0</v>
      </c>
    </row>
    <row r="203" spans="1:9">
      <c r="A203" s="232"/>
      <c r="B203" s="227" t="s">
        <v>12</v>
      </c>
      <c r="C203" s="228">
        <v>0</v>
      </c>
      <c r="D203" s="228">
        <v>0</v>
      </c>
      <c r="E203" s="228">
        <v>0</v>
      </c>
      <c r="F203" s="228">
        <v>0</v>
      </c>
      <c r="G203" s="228">
        <v>0</v>
      </c>
      <c r="H203" s="228">
        <v>0</v>
      </c>
      <c r="I203" s="228">
        <v>0</v>
      </c>
    </row>
    <row r="204" spans="1:9">
      <c r="A204" s="232"/>
      <c r="B204" s="204" t="s">
        <v>21</v>
      </c>
      <c r="C204" s="205"/>
      <c r="D204" s="205"/>
      <c r="E204" s="205"/>
      <c r="F204" s="205"/>
      <c r="G204" s="205"/>
      <c r="H204" s="205"/>
      <c r="I204" s="205"/>
    </row>
    <row r="205" spans="1:9">
      <c r="A205" s="232"/>
      <c r="B205" s="204" t="s">
        <v>22</v>
      </c>
      <c r="C205" s="205">
        <v>0</v>
      </c>
      <c r="D205" s="205">
        <v>0</v>
      </c>
      <c r="E205" s="205">
        <v>0</v>
      </c>
      <c r="F205" s="205">
        <v>0</v>
      </c>
      <c r="G205" s="205">
        <v>0</v>
      </c>
      <c r="H205" s="205">
        <v>0</v>
      </c>
      <c r="I205" s="205">
        <v>0</v>
      </c>
    </row>
    <row r="206" spans="1:9">
      <c r="A206" s="231"/>
    </row>
    <row r="207" spans="1:9" s="225" customFormat="1">
      <c r="A207" s="233">
        <v>2023</v>
      </c>
      <c r="B207" s="229" t="s">
        <v>8</v>
      </c>
      <c r="C207" s="230">
        <v>0</v>
      </c>
      <c r="D207" s="230">
        <v>0</v>
      </c>
      <c r="E207" s="230">
        <v>0</v>
      </c>
      <c r="F207" s="230">
        <v>0</v>
      </c>
      <c r="G207" s="230">
        <v>0</v>
      </c>
      <c r="H207" s="230">
        <v>0</v>
      </c>
      <c r="I207" s="230">
        <v>0</v>
      </c>
    </row>
    <row r="208" spans="1:9" s="225" customFormat="1">
      <c r="A208" s="234"/>
      <c r="B208" s="229" t="s">
        <v>13</v>
      </c>
      <c r="C208" s="230">
        <v>0</v>
      </c>
      <c r="D208" s="230">
        <v>0</v>
      </c>
      <c r="E208" s="230">
        <v>0</v>
      </c>
      <c r="F208" s="230">
        <v>0</v>
      </c>
      <c r="G208" s="230">
        <v>0</v>
      </c>
      <c r="H208" s="230">
        <v>0</v>
      </c>
      <c r="I208" s="230">
        <v>0</v>
      </c>
    </row>
    <row r="209" spans="1:9" s="225" customFormat="1">
      <c r="A209" s="234"/>
      <c r="B209" s="229" t="s">
        <v>14</v>
      </c>
      <c r="C209" s="230">
        <v>0</v>
      </c>
      <c r="D209" s="230">
        <v>0</v>
      </c>
      <c r="E209" s="230">
        <v>0</v>
      </c>
      <c r="F209" s="230">
        <v>0</v>
      </c>
      <c r="G209" s="230">
        <v>0</v>
      </c>
      <c r="H209" s="230">
        <v>0</v>
      </c>
      <c r="I209" s="230">
        <v>0</v>
      </c>
    </row>
    <row r="210" spans="1:9" s="225" customFormat="1">
      <c r="A210" s="234"/>
      <c r="B210" s="229" t="s">
        <v>15</v>
      </c>
      <c r="C210" s="230">
        <v>0</v>
      </c>
      <c r="D210" s="230">
        <v>0</v>
      </c>
      <c r="E210" s="230">
        <v>0</v>
      </c>
      <c r="F210" s="230">
        <v>0</v>
      </c>
      <c r="G210" s="230">
        <v>0</v>
      </c>
      <c r="H210" s="230">
        <v>0</v>
      </c>
      <c r="I210" s="230">
        <v>0</v>
      </c>
    </row>
    <row r="211" spans="1:9" s="225" customFormat="1">
      <c r="A211" s="234"/>
      <c r="B211" s="229" t="s">
        <v>16</v>
      </c>
      <c r="C211" s="230">
        <v>0</v>
      </c>
      <c r="D211" s="230">
        <v>0</v>
      </c>
      <c r="E211" s="230">
        <v>0</v>
      </c>
      <c r="F211" s="230">
        <v>0</v>
      </c>
      <c r="G211" s="230">
        <v>0</v>
      </c>
      <c r="H211" s="230">
        <v>0</v>
      </c>
      <c r="I211" s="230">
        <v>0</v>
      </c>
    </row>
    <row r="212" spans="1:9" s="225" customFormat="1">
      <c r="A212" s="234"/>
      <c r="B212" s="229" t="s">
        <v>17</v>
      </c>
      <c r="C212" s="230">
        <v>0</v>
      </c>
      <c r="D212" s="230">
        <v>0</v>
      </c>
      <c r="E212" s="230">
        <v>0</v>
      </c>
      <c r="F212" s="230">
        <v>0</v>
      </c>
      <c r="G212" s="230">
        <v>0</v>
      </c>
      <c r="H212" s="230">
        <v>0</v>
      </c>
      <c r="I212" s="230">
        <v>0</v>
      </c>
    </row>
    <row r="213" spans="1:9" s="225" customFormat="1">
      <c r="A213" s="234"/>
      <c r="B213" s="229" t="s">
        <v>18</v>
      </c>
      <c r="C213" s="230">
        <v>0</v>
      </c>
      <c r="D213" s="230">
        <v>0</v>
      </c>
      <c r="E213" s="230">
        <v>0</v>
      </c>
      <c r="F213" s="230">
        <v>0</v>
      </c>
      <c r="G213" s="230">
        <v>0</v>
      </c>
      <c r="H213" s="230">
        <v>0</v>
      </c>
      <c r="I213" s="230">
        <v>0</v>
      </c>
    </row>
    <row r="214" spans="1:9" s="225" customFormat="1">
      <c r="A214" s="226"/>
      <c r="B214" s="229" t="s">
        <v>19</v>
      </c>
      <c r="C214" s="230">
        <v>0</v>
      </c>
      <c r="D214" s="230">
        <v>0</v>
      </c>
      <c r="E214" s="230">
        <v>0</v>
      </c>
      <c r="F214" s="230">
        <v>0</v>
      </c>
      <c r="G214" s="230">
        <v>0</v>
      </c>
      <c r="H214" s="230">
        <v>0</v>
      </c>
      <c r="I214" s="230">
        <v>0</v>
      </c>
    </row>
    <row r="215" spans="1:9" s="225" customFormat="1">
      <c r="A215" s="226"/>
      <c r="B215" s="229" t="s">
        <v>20</v>
      </c>
      <c r="C215" s="230">
        <v>0</v>
      </c>
      <c r="D215" s="230">
        <v>0</v>
      </c>
      <c r="E215" s="230">
        <v>0</v>
      </c>
      <c r="F215" s="230">
        <v>0</v>
      </c>
      <c r="G215" s="230">
        <v>0</v>
      </c>
      <c r="H215" s="230">
        <v>0</v>
      </c>
      <c r="I215" s="230">
        <v>0</v>
      </c>
    </row>
    <row r="216" spans="1:9" s="225" customFormat="1">
      <c r="A216" s="226"/>
      <c r="B216" s="229" t="s">
        <v>57</v>
      </c>
      <c r="C216" s="230">
        <v>0</v>
      </c>
      <c r="D216" s="230">
        <v>0</v>
      </c>
      <c r="E216" s="230">
        <v>0</v>
      </c>
      <c r="F216" s="230">
        <v>0</v>
      </c>
      <c r="G216" s="230">
        <v>0</v>
      </c>
      <c r="H216" s="230">
        <v>0</v>
      </c>
      <c r="I216" s="230">
        <v>0</v>
      </c>
    </row>
    <row r="217" spans="1:9" s="225" customFormat="1">
      <c r="A217" s="226"/>
      <c r="B217" s="229" t="s">
        <v>9</v>
      </c>
      <c r="C217" s="230">
        <v>0</v>
      </c>
      <c r="D217" s="230">
        <v>0</v>
      </c>
      <c r="E217" s="230">
        <v>0</v>
      </c>
      <c r="F217" s="230">
        <v>0</v>
      </c>
      <c r="G217" s="230">
        <v>0</v>
      </c>
      <c r="H217" s="230">
        <v>0</v>
      </c>
      <c r="I217" s="230">
        <v>0</v>
      </c>
    </row>
    <row r="218" spans="1:9" s="225" customFormat="1">
      <c r="A218" s="226"/>
      <c r="B218" s="229" t="s">
        <v>10</v>
      </c>
      <c r="C218" s="230">
        <v>0</v>
      </c>
      <c r="D218" s="230">
        <v>0</v>
      </c>
      <c r="E218" s="230">
        <v>0</v>
      </c>
      <c r="F218" s="230">
        <v>0</v>
      </c>
      <c r="G218" s="230">
        <v>0</v>
      </c>
      <c r="H218" s="230">
        <v>0</v>
      </c>
      <c r="I218" s="230">
        <v>0</v>
      </c>
    </row>
    <row r="219" spans="1:9" s="225" customFormat="1">
      <c r="A219" s="226"/>
      <c r="B219" s="229" t="s">
        <v>11</v>
      </c>
      <c r="C219" s="230">
        <v>0</v>
      </c>
      <c r="D219" s="230">
        <v>0</v>
      </c>
      <c r="E219" s="230">
        <v>0</v>
      </c>
      <c r="F219" s="230">
        <v>0</v>
      </c>
      <c r="G219" s="230">
        <v>0</v>
      </c>
      <c r="H219" s="230">
        <v>0</v>
      </c>
      <c r="I219" s="230">
        <v>0</v>
      </c>
    </row>
    <row r="220" spans="1:9" s="225" customFormat="1">
      <c r="A220" s="226"/>
      <c r="B220" s="229" t="s">
        <v>12</v>
      </c>
      <c r="C220" s="230">
        <v>0</v>
      </c>
      <c r="D220" s="230">
        <v>0</v>
      </c>
      <c r="E220" s="230">
        <v>0</v>
      </c>
      <c r="F220" s="230">
        <v>0</v>
      </c>
      <c r="G220" s="230">
        <v>0</v>
      </c>
      <c r="H220" s="230">
        <v>0</v>
      </c>
      <c r="I220" s="230">
        <v>0</v>
      </c>
    </row>
    <row r="221" spans="1:9" s="225" customFormat="1">
      <c r="A221" s="226"/>
      <c r="B221" s="223" t="s">
        <v>21</v>
      </c>
      <c r="C221" s="224"/>
      <c r="D221" s="224"/>
      <c r="E221" s="224"/>
      <c r="F221" s="224"/>
      <c r="G221" s="224"/>
      <c r="H221" s="224"/>
      <c r="I221" s="224"/>
    </row>
    <row r="222" spans="1:9" s="225" customFormat="1">
      <c r="A222" s="226"/>
      <c r="B222" s="223" t="s">
        <v>22</v>
      </c>
      <c r="C222" s="224">
        <v>0</v>
      </c>
      <c r="D222" s="224">
        <v>0</v>
      </c>
      <c r="E222" s="224">
        <v>0</v>
      </c>
      <c r="F222" s="224">
        <v>0</v>
      </c>
      <c r="G222" s="224">
        <v>0</v>
      </c>
      <c r="H222" s="224">
        <v>0</v>
      </c>
      <c r="I222" s="224">
        <v>0</v>
      </c>
    </row>
    <row r="223" spans="1:9" s="225" customFormat="1">
      <c r="A223" s="226"/>
      <c r="B223" s="223"/>
      <c r="C223" s="224"/>
      <c r="D223" s="224"/>
      <c r="E223" s="224"/>
      <c r="F223" s="224"/>
      <c r="G223" s="224"/>
      <c r="H223" s="224"/>
      <c r="I223" s="224"/>
    </row>
  </sheetData>
  <printOptions horizontalCentered="1"/>
  <pageMargins left="0.35433070866141736" right="0.35433070866141736" top="0.39370078740157483" bottom="0.39370078740157483" header="0.51181102362204722" footer="0.51181102362204722"/>
  <pageSetup paperSize="9" scale="52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New Launched</vt:lpstr>
      <vt:lpstr>Residential</vt:lpstr>
      <vt:lpstr>Shop</vt:lpstr>
      <vt:lpstr>Shopping Complex</vt:lpstr>
      <vt:lpstr>Purpose Built Office</vt:lpstr>
      <vt:lpstr>Industry</vt:lpstr>
      <vt:lpstr>Industry!Print_Area</vt:lpstr>
      <vt:lpstr>'New Launched'!Print_Area</vt:lpstr>
      <vt:lpstr>'Purpose Built Office'!Print_Area</vt:lpstr>
      <vt:lpstr>Residential!Print_Area</vt:lpstr>
      <vt:lpstr>'Shopping Complex'!Print_Area</vt:lpstr>
      <vt:lpstr>Residential!Print_Titles</vt:lpstr>
      <vt:lpstr>Shop!Print_Titles</vt:lpstr>
      <vt:lpstr>'Shopping Complex'!Print_Titles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2024-02-13T04:42:15Z</dcterms:created>
  <dcterms:modified xsi:type="dcterms:W3CDTF">2024-02-26T02:52:51Z</dcterms:modified>
</cp:coreProperties>
</file>